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成绩及名单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<sst xmlns="http://schemas.openxmlformats.org/spreadsheetml/2006/main" count="55" uniqueCount="35">
  <si>
    <t>鄂州市中医医院2025年第二批自主公开招聘综合成绩
及体检考察对象名单</t>
  </si>
  <si>
    <t>序号</t>
  </si>
  <si>
    <t>报考岗位</t>
  </si>
  <si>
    <t>姓  名</t>
  </si>
  <si>
    <t>学历</t>
  </si>
  <si>
    <t>笔试成绩</t>
  </si>
  <si>
    <t>面试成绩</t>
  </si>
  <si>
    <t>综合成绩</t>
  </si>
  <si>
    <t>备注</t>
  </si>
  <si>
    <t>中医师研究生</t>
  </si>
  <si>
    <t>朱恒岳</t>
  </si>
  <si>
    <t>硕士研究生</t>
  </si>
  <si>
    <t>体检考察对象</t>
  </si>
  <si>
    <t>孟亚琼</t>
  </si>
  <si>
    <t>放弃面试</t>
  </si>
  <si>
    <t>西医师研究生</t>
  </si>
  <si>
    <t>赵紫薇</t>
  </si>
  <si>
    <t>西医师本科</t>
  </si>
  <si>
    <t>张萌</t>
  </si>
  <si>
    <t>大学本科</t>
  </si>
  <si>
    <t>张官祎</t>
  </si>
  <si>
    <t>药师</t>
  </si>
  <si>
    <t>周雅</t>
  </si>
  <si>
    <t>盛晨</t>
  </si>
  <si>
    <t>陈京硕</t>
  </si>
  <si>
    <t>王汉琳</t>
  </si>
  <si>
    <t>医保信息员</t>
  </si>
  <si>
    <t>唐翔</t>
  </si>
  <si>
    <t>李灿</t>
  </si>
  <si>
    <t>夏旗</t>
  </si>
  <si>
    <t>方遒</t>
  </si>
  <si>
    <t>王飞阳</t>
  </si>
  <si>
    <t>丁菁</t>
  </si>
  <si>
    <t>叶栋</t>
  </si>
  <si>
    <t>方震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</si>
</sst>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/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31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0"/>
  <sheetViews>
    <sheetView tabSelected="1" workbookViewId="0">
      <selection activeCell="K8" sqref="K8"/>
    </sheetView>
  </sheetViews>
  <sheetFormatPr defaultColWidth="9" defaultRowHeight="13.5" outlineLevelCol="7"/>
  <cols>
    <col min="1" max="1" width="6" style="3" customWidth="1"/>
    <col min="2" max="2" width="15.125" style="3" customWidth="1"/>
    <col min="3" max="3" width="13.625" customWidth="1"/>
    <col min="4" max="4" width="15.125" style="3" customWidth="1"/>
    <col min="5" max="6" width="13" style="3" customWidth="1"/>
    <col min="7" max="7" width="13" customWidth="1"/>
    <col min="8" max="8" width="13.5" style="4" customWidth="1"/>
  </cols>
  <sheetData>
    <row r="1" ht="57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customFormat="1" ht="18" customHeight="1" spans="1:8">
      <c r="A2" s="5"/>
      <c r="B2" s="5"/>
      <c r="C2" s="5"/>
      <c r="D2" s="5"/>
      <c r="E2" s="5"/>
      <c r="F2" s="5"/>
      <c r="G2" s="6"/>
      <c r="H2" s="7"/>
    </row>
    <row r="3" s="1" customFormat="1" ht="25" customHeight="1" spans="1:8">
      <c r="A3" s="8" t="s">
        <v>1</v>
      </c>
      <c r="B3" s="8" t="s">
        <v>2</v>
      </c>
      <c r="C3" s="9" t="s">
        <v>3</v>
      </c>
      <c r="D3" s="8" t="s">
        <v>4</v>
      </c>
      <c r="E3" s="8" t="s">
        <v>5</v>
      </c>
      <c r="F3" s="8" t="s">
        <v>6</v>
      </c>
      <c r="G3" s="9" t="s">
        <v>7</v>
      </c>
      <c r="H3" s="10" t="s">
        <v>8</v>
      </c>
    </row>
    <row r="4" s="2" customFormat="1" ht="36" customHeight="1" spans="1:8">
      <c r="A4" s="11">
        <v>1</v>
      </c>
      <c r="B4" s="12" t="s">
        <v>9</v>
      </c>
      <c r="C4" s="13" t="s">
        <v>10</v>
      </c>
      <c r="D4" s="11" t="s">
        <v>11</v>
      </c>
      <c r="E4" s="11">
        <v>59</v>
      </c>
      <c r="F4" s="11">
        <v>82.8</v>
      </c>
      <c r="G4" s="14">
        <v>73.28</v>
      </c>
      <c r="H4" s="15" t="s">
        <v>12</v>
      </c>
    </row>
    <row r="5" s="2" customFormat="1" ht="36" customHeight="1" spans="1:8">
      <c r="A5" s="16">
        <v>2</v>
      </c>
      <c r="B5" s="17"/>
      <c r="C5" s="18" t="s">
        <v>13</v>
      </c>
      <c r="D5" s="16" t="s">
        <v>11</v>
      </c>
      <c r="E5" s="16">
        <v>46</v>
      </c>
      <c r="F5" s="16">
        <v>0</v>
      </c>
      <c r="G5" s="19">
        <v>18.4</v>
      </c>
      <c r="H5" s="20" t="s">
        <v>14</v>
      </c>
    </row>
    <row r="6" ht="36" customHeight="1" spans="1:8">
      <c r="A6" s="11">
        <v>3</v>
      </c>
      <c r="B6" s="16" t="s">
        <v>15</v>
      </c>
      <c r="C6" s="21" t="s">
        <v>16</v>
      </c>
      <c r="D6" s="11" t="s">
        <v>11</v>
      </c>
      <c r="E6" s="11">
        <v>52</v>
      </c>
      <c r="F6" s="11">
        <v>78.4</v>
      </c>
      <c r="G6" s="14">
        <v>67.84</v>
      </c>
      <c r="H6" s="15" t="s">
        <v>12</v>
      </c>
    </row>
    <row r="7" ht="36" customHeight="1" spans="1:8">
      <c r="A7" s="11">
        <v>4</v>
      </c>
      <c r="B7" s="22" t="s">
        <v>17</v>
      </c>
      <c r="C7" s="21" t="s">
        <v>18</v>
      </c>
      <c r="D7" s="11" t="s">
        <v>19</v>
      </c>
      <c r="E7" s="11">
        <v>59</v>
      </c>
      <c r="F7" s="11">
        <v>80.8</v>
      </c>
      <c r="G7" s="14">
        <v>72.08</v>
      </c>
      <c r="H7" s="15" t="s">
        <v>12</v>
      </c>
    </row>
    <row r="8" s="2" customFormat="1" ht="36" customHeight="1" spans="1:8">
      <c r="A8" s="16">
        <v>5</v>
      </c>
      <c r="B8" s="23"/>
      <c r="C8" s="18" t="s">
        <v>20</v>
      </c>
      <c r="D8" s="16" t="s">
        <v>19</v>
      </c>
      <c r="E8" s="16">
        <v>41</v>
      </c>
      <c r="F8" s="16">
        <v>74.4</v>
      </c>
      <c r="G8" s="19">
        <v>61.04</v>
      </c>
      <c r="H8" s="20"/>
    </row>
    <row r="9" ht="36" customHeight="1" spans="1:8">
      <c r="A9" s="11">
        <v>6</v>
      </c>
      <c r="B9" s="12" t="s">
        <v>21</v>
      </c>
      <c r="C9" s="24" t="s">
        <v>22</v>
      </c>
      <c r="D9" s="11" t="s">
        <v>19</v>
      </c>
      <c r="E9" s="11">
        <v>55</v>
      </c>
      <c r="F9" s="11">
        <v>85</v>
      </c>
      <c r="G9" s="14">
        <v>73</v>
      </c>
      <c r="H9" s="15" t="s">
        <v>12</v>
      </c>
    </row>
    <row r="10" ht="36" customHeight="1" spans="1:8">
      <c r="A10" s="16">
        <v>7</v>
      </c>
      <c r="B10" s="25"/>
      <c r="C10" s="18" t="s">
        <v>23</v>
      </c>
      <c r="D10" s="16" t="s">
        <v>19</v>
      </c>
      <c r="E10" s="16">
        <v>39</v>
      </c>
      <c r="F10" s="16">
        <v>78</v>
      </c>
      <c r="G10" s="19">
        <v>62.4</v>
      </c>
      <c r="H10" s="26"/>
    </row>
    <row r="11" ht="36" customHeight="1" spans="1:8">
      <c r="A11" s="16">
        <v>8</v>
      </c>
      <c r="B11" s="25"/>
      <c r="C11" s="18" t="s">
        <v>24</v>
      </c>
      <c r="D11" s="16" t="s">
        <v>11</v>
      </c>
      <c r="E11" s="16">
        <v>35</v>
      </c>
      <c r="F11" s="16">
        <v>79</v>
      </c>
      <c r="G11" s="19">
        <v>61.4</v>
      </c>
      <c r="H11" s="26"/>
    </row>
    <row r="12" ht="36" customHeight="1" spans="1:8">
      <c r="A12" s="16">
        <v>9</v>
      </c>
      <c r="B12" s="17"/>
      <c r="C12" s="18" t="s">
        <v>25</v>
      </c>
      <c r="D12" s="16" t="s">
        <v>19</v>
      </c>
      <c r="E12" s="16">
        <v>32</v>
      </c>
      <c r="F12" s="16"/>
      <c r="G12" s="19"/>
      <c r="H12" s="26"/>
    </row>
    <row r="13" ht="36" customHeight="1" spans="1:8">
      <c r="A13" s="11">
        <v>10</v>
      </c>
      <c r="B13" s="22" t="s">
        <v>26</v>
      </c>
      <c r="C13" s="13" t="s">
        <v>27</v>
      </c>
      <c r="D13" s="11" t="s">
        <v>19</v>
      </c>
      <c r="E13" s="11">
        <v>69</v>
      </c>
      <c r="F13" s="11">
        <v>84</v>
      </c>
      <c r="G13" s="14">
        <v>78</v>
      </c>
      <c r="H13" s="15" t="s">
        <v>12</v>
      </c>
    </row>
    <row r="14" ht="36" customHeight="1" spans="1:8">
      <c r="A14" s="16">
        <v>11</v>
      </c>
      <c r="B14" s="27"/>
      <c r="C14" s="18" t="s">
        <v>28</v>
      </c>
      <c r="D14" s="16" t="s">
        <v>11</v>
      </c>
      <c r="E14" s="16">
        <v>54</v>
      </c>
      <c r="F14" s="16">
        <v>82.4</v>
      </c>
      <c r="G14" s="19">
        <v>71.04</v>
      </c>
      <c r="H14" s="26"/>
    </row>
    <row r="15" ht="36" customHeight="1" spans="1:8">
      <c r="A15" s="16">
        <v>12</v>
      </c>
      <c r="B15" s="27"/>
      <c r="C15" s="18" t="s">
        <v>29</v>
      </c>
      <c r="D15" s="16" t="s">
        <v>19</v>
      </c>
      <c r="E15" s="16">
        <v>52</v>
      </c>
      <c r="F15" s="16">
        <v>79.4</v>
      </c>
      <c r="G15" s="19">
        <v>68.44</v>
      </c>
      <c r="H15" s="26"/>
    </row>
    <row r="16" ht="36" customHeight="1" spans="1:8">
      <c r="A16" s="16">
        <v>13</v>
      </c>
      <c r="B16" s="27"/>
      <c r="C16" s="18" t="s">
        <v>30</v>
      </c>
      <c r="D16" s="16" t="s">
        <v>19</v>
      </c>
      <c r="E16" s="16">
        <v>52</v>
      </c>
      <c r="F16" s="16">
        <v>0</v>
      </c>
      <c r="G16" s="19">
        <v>20.8</v>
      </c>
      <c r="H16" s="20" t="s">
        <v>14</v>
      </c>
    </row>
    <row r="17" ht="36" customHeight="1" spans="1:8">
      <c r="A17" s="16">
        <v>14</v>
      </c>
      <c r="B17" s="27"/>
      <c r="C17" s="28" t="s">
        <v>31</v>
      </c>
      <c r="D17" s="16" t="s">
        <v>19</v>
      </c>
      <c r="E17" s="16">
        <v>51</v>
      </c>
      <c r="F17" s="16"/>
      <c r="G17" s="19"/>
      <c r="H17" s="26"/>
    </row>
    <row r="18" ht="36" customHeight="1" spans="1:8">
      <c r="A18" s="16">
        <v>15</v>
      </c>
      <c r="B18" s="27"/>
      <c r="C18" s="18" t="s">
        <v>32</v>
      </c>
      <c r="D18" s="16" t="s">
        <v>19</v>
      </c>
      <c r="E18" s="16">
        <v>51</v>
      </c>
      <c r="F18" s="16"/>
      <c r="G18" s="19"/>
      <c r="H18" s="26"/>
    </row>
    <row r="19" ht="36" customHeight="1" spans="1:8">
      <c r="A19" s="16">
        <v>16</v>
      </c>
      <c r="B19" s="27"/>
      <c r="C19" s="18" t="s">
        <v>33</v>
      </c>
      <c r="D19" s="16" t="s">
        <v>19</v>
      </c>
      <c r="E19" s="16">
        <v>44</v>
      </c>
      <c r="F19" s="16"/>
      <c r="G19" s="19"/>
      <c r="H19" s="26"/>
    </row>
    <row r="20" ht="36" customHeight="1" spans="1:8">
      <c r="A20" s="16">
        <v>17</v>
      </c>
      <c r="B20" s="23"/>
      <c r="C20" s="18" t="s">
        <v>34</v>
      </c>
      <c r="D20" s="16" t="s">
        <v>19</v>
      </c>
      <c r="E20" s="16">
        <v>43</v>
      </c>
      <c r="F20" s="16"/>
      <c r="G20" s="19"/>
      <c r="H20" s="26"/>
    </row>
  </sheetData>
  <mergeCells count="6">
    <mergeCell ref="A1:H1"/>
    <mergeCell ref="G2:H2"/>
    <mergeCell ref="B4:B5"/>
    <mergeCell ref="B7:B8"/>
    <mergeCell ref="B9:B12"/>
    <mergeCell ref="B13:B20"/>
  </mergeCells>
  <conditionalFormatting sqref="C9">
    <cfRule type="duplicateValues" dxfId="0" priority="2"/>
  </conditionalFormatting>
  <conditionalFormatting sqref="C10">
    <cfRule type="duplicateValues" dxfId="0" priority="3"/>
  </conditionalFormatting>
  <conditionalFormatting sqref="C15:C16 C18:C20">
    <cfRule type="duplicateValues" dxfId="0" priority="1"/>
  </conditionalFormatting>
  <pageMargins left="0.503472222222222" right="0.503472222222222" top="0.751388888888889" bottom="0.357638888888889" header="0.298611111111111" footer="0.298611111111111"/>
  <pageSetup paperSize="9" scale="92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成绩及名单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笨笨</cp:lastModifiedBy>
  <dcterms:created xsi:type="dcterms:W3CDTF">2021-07-07T10:55:00Z</dcterms:created>
  <dcterms:modified xsi:type="dcterms:W3CDTF">2025-10-30T09:25:23Z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51A5814928F14DA6846E23E6E516F7EC_13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true</vt:bool>
  </property>
</Properties>
</file>