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Sheet1!$A$3:$G$295</definedName>
    <definedName name="_xlnm.Print_Area" localSheetId="0">Sheet1!$4:$295</definedName>
    <definedName name="_xlnm.Print_Titles" localSheetId="0">Sheet1!$2:$3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<sst xmlns="http://schemas.openxmlformats.org/spreadsheetml/2006/main" count="1271" uniqueCount="304">
  <si>
    <t>附件：</t>
  </si>
  <si>
    <t>2026年编外方案一入围面试人员名单</t>
  </si>
  <si>
    <t>序号</t>
  </si>
  <si>
    <t>姓名</t>
  </si>
  <si>
    <t>准考证号</t>
  </si>
  <si>
    <t>报考岗位</t>
  </si>
  <si>
    <t>得分</t>
  </si>
  <si>
    <t>排名</t>
  </si>
  <si>
    <t>是否入围面试</t>
  </si>
  <si>
    <t>许婉琼</t>
  </si>
  <si>
    <t>护理人员1</t>
  </si>
  <si>
    <t>是</t>
  </si>
  <si>
    <t>黄晓艳</t>
  </si>
  <si>
    <t>林雪雯</t>
  </si>
  <si>
    <t>李佳宁</t>
  </si>
  <si>
    <t>王欣怡</t>
  </si>
  <si>
    <t>张学颖</t>
  </si>
  <si>
    <t>陈靖铷</t>
  </si>
  <si>
    <t>叶玉枝</t>
  </si>
  <si>
    <t>颜婷芳</t>
  </si>
  <si>
    <t>池矜矜</t>
  </si>
  <si>
    <t>郭萱</t>
  </si>
  <si>
    <t>陈玉锦</t>
  </si>
  <si>
    <t>吴秋霞</t>
  </si>
  <si>
    <t>曾友泉</t>
  </si>
  <si>
    <t>邹丽琴</t>
  </si>
  <si>
    <t>林子豪</t>
  </si>
  <si>
    <t>甘贤芸</t>
  </si>
  <si>
    <t>否</t>
  </si>
  <si>
    <t>陈欣</t>
  </si>
  <si>
    <t>王蕊</t>
  </si>
  <si>
    <t>林雅榕</t>
  </si>
  <si>
    <t>高海东</t>
  </si>
  <si>
    <t>林昕烨</t>
  </si>
  <si>
    <t>丁丽敏</t>
  </si>
  <si>
    <t>江铃</t>
  </si>
  <si>
    <t>许佳凤</t>
  </si>
  <si>
    <t>刘静雯</t>
  </si>
  <si>
    <t>杨秋娴</t>
  </si>
  <si>
    <t>王成希</t>
  </si>
  <si>
    <t>陈文婷</t>
  </si>
  <si>
    <t>吴宇蓉</t>
  </si>
  <si>
    <t>林馨怡</t>
  </si>
  <si>
    <t>张子欣</t>
  </si>
  <si>
    <t>郑明杨</t>
  </si>
  <si>
    <t>朱珊珊</t>
  </si>
  <si>
    <t>黄煜焜</t>
  </si>
  <si>
    <t>张丽媛</t>
  </si>
  <si>
    <t>王羽栖</t>
  </si>
  <si>
    <t>叶林玉</t>
  </si>
  <si>
    <t>龚文杰</t>
  </si>
  <si>
    <t>薛开星</t>
  </si>
  <si>
    <t>满颖珍</t>
  </si>
  <si>
    <t>翁珊灵</t>
  </si>
  <si>
    <t>叶淑惠</t>
  </si>
  <si>
    <t>潘严</t>
  </si>
  <si>
    <t>谢晶晶</t>
  </si>
  <si>
    <t>刘冰冰</t>
  </si>
  <si>
    <t>杨光宇</t>
  </si>
  <si>
    <t>曾嘉仪</t>
  </si>
  <si>
    <t>潘林悦</t>
  </si>
  <si>
    <t>林燕蓉</t>
  </si>
  <si>
    <t>林涵</t>
  </si>
  <si>
    <t>许舒涵</t>
  </si>
  <si>
    <t>刘淑元</t>
  </si>
  <si>
    <t>李诗琪</t>
  </si>
  <si>
    <t>曾汝芳</t>
  </si>
  <si>
    <t>付方怡</t>
  </si>
  <si>
    <t>詹惠玲</t>
  </si>
  <si>
    <t>杨晓冉</t>
  </si>
  <si>
    <t>凌逸翔</t>
  </si>
  <si>
    <t>陈欣怡</t>
  </si>
  <si>
    <t>曹丽英</t>
  </si>
  <si>
    <t>夏敏</t>
  </si>
  <si>
    <t>黄禄翔</t>
  </si>
  <si>
    <t>林瑞轩</t>
  </si>
  <si>
    <t>吴淑滨</t>
  </si>
  <si>
    <t>陈雅真</t>
  </si>
  <si>
    <t>林梦婷</t>
  </si>
  <si>
    <t>邱琪丽</t>
  </si>
  <si>
    <t>杨宋旺</t>
  </si>
  <si>
    <t>罗巧珍</t>
  </si>
  <si>
    <t>李馨</t>
  </si>
  <si>
    <t>陈盈</t>
  </si>
  <si>
    <t>俞景阳</t>
  </si>
  <si>
    <t>彭雯柯</t>
  </si>
  <si>
    <t>郑敏</t>
  </si>
  <si>
    <t>刘静</t>
  </si>
  <si>
    <t>陈婷婷</t>
  </si>
  <si>
    <t>林冬妮</t>
  </si>
  <si>
    <t>蔡鑫玉</t>
  </si>
  <si>
    <t>张忻忻</t>
  </si>
  <si>
    <t>陈思敏</t>
  </si>
  <si>
    <t>罗宏睿</t>
  </si>
  <si>
    <t>李仕秀</t>
  </si>
  <si>
    <t>黄杰鑫</t>
  </si>
  <si>
    <t>陈可坤</t>
  </si>
  <si>
    <t>谢泽涛</t>
  </si>
  <si>
    <t>林清怡</t>
  </si>
  <si>
    <t>陈思语</t>
  </si>
  <si>
    <t>陈怡灵</t>
  </si>
  <si>
    <t>钟婉倪</t>
  </si>
  <si>
    <t>池雪珠</t>
  </si>
  <si>
    <t>范文秀</t>
  </si>
  <si>
    <t>陈玮馨</t>
  </si>
  <si>
    <t>李俊鹏</t>
  </si>
  <si>
    <t>张敏婕</t>
  </si>
  <si>
    <t>缺考</t>
  </si>
  <si>
    <t>—</t>
  </si>
  <si>
    <t>张梦娜</t>
  </si>
  <si>
    <t>吴馨瑶</t>
  </si>
  <si>
    <t>褚银钗</t>
  </si>
  <si>
    <t>许婉芯</t>
  </si>
  <si>
    <t>李倩如</t>
  </si>
  <si>
    <t>阮佳妮</t>
  </si>
  <si>
    <t>陈艺萱</t>
  </si>
  <si>
    <t>刘璇滢</t>
  </si>
  <si>
    <t>马铮</t>
  </si>
  <si>
    <t>林香花</t>
  </si>
  <si>
    <t>洪佳鑫</t>
  </si>
  <si>
    <t>甘淑华</t>
  </si>
  <si>
    <t>黄鑫</t>
  </si>
  <si>
    <t>郑铭熙</t>
  </si>
  <si>
    <t>朱欣悦</t>
  </si>
  <si>
    <t>郭一璇</t>
  </si>
  <si>
    <t>黄婷</t>
  </si>
  <si>
    <t>顾佳文</t>
  </si>
  <si>
    <t>王安瑞</t>
  </si>
  <si>
    <t>尤月荃</t>
  </si>
  <si>
    <t>李彩云</t>
  </si>
  <si>
    <t>严安祺</t>
  </si>
  <si>
    <t>梁育婷</t>
  </si>
  <si>
    <t>唐潘祥</t>
  </si>
  <si>
    <t>赵昭</t>
  </si>
  <si>
    <t>刘晗筱</t>
  </si>
  <si>
    <t>谢艳琴</t>
  </si>
  <si>
    <t>郑淑婷</t>
  </si>
  <si>
    <t>施芷曼</t>
  </si>
  <si>
    <t>廖云燕</t>
  </si>
  <si>
    <t>郑荣杰</t>
  </si>
  <si>
    <t>邱雯琳</t>
  </si>
  <si>
    <t>蔡文青</t>
  </si>
  <si>
    <t>吴燕飞</t>
  </si>
  <si>
    <t>肖天边</t>
  </si>
  <si>
    <t>彭璐璐</t>
  </si>
  <si>
    <t>江佳琪</t>
  </si>
  <si>
    <t>章玲霞</t>
  </si>
  <si>
    <t>陈津津</t>
  </si>
  <si>
    <t>黄梓昀</t>
  </si>
  <si>
    <t>许佳佳</t>
  </si>
  <si>
    <t>樊海洋</t>
  </si>
  <si>
    <t>詹逸敏</t>
  </si>
  <si>
    <t>孟丽鑫</t>
  </si>
  <si>
    <t>黄竞</t>
  </si>
  <si>
    <t>伍佳颖</t>
  </si>
  <si>
    <t>钟佳欣</t>
  </si>
  <si>
    <t>王育华</t>
  </si>
  <si>
    <t>张婧郁</t>
  </si>
  <si>
    <t>罗银珠</t>
  </si>
  <si>
    <t>张灵辉</t>
  </si>
  <si>
    <t>叶玉婷</t>
  </si>
  <si>
    <t>谢朝师</t>
  </si>
  <si>
    <t>陈雅诗</t>
  </si>
  <si>
    <t>包伊婷</t>
  </si>
  <si>
    <t>黄彧</t>
  </si>
  <si>
    <t>张晓晴</t>
  </si>
  <si>
    <t>时昊</t>
  </si>
  <si>
    <t>汤科科</t>
  </si>
  <si>
    <t>付敏</t>
  </si>
  <si>
    <t>代心雨</t>
  </si>
  <si>
    <t>陶列群</t>
  </si>
  <si>
    <t>宋睿</t>
  </si>
  <si>
    <t>杜雨航</t>
  </si>
  <si>
    <t>林勇婷</t>
  </si>
  <si>
    <t>黄晓铟</t>
  </si>
  <si>
    <t>康爽</t>
  </si>
  <si>
    <t>方晓婷</t>
  </si>
  <si>
    <t>潘灵培</t>
  </si>
  <si>
    <t>章旭晓</t>
  </si>
  <si>
    <t>李玲</t>
  </si>
  <si>
    <t>林巧茹</t>
  </si>
  <si>
    <t>陈海琳</t>
  </si>
  <si>
    <t>张晨晨</t>
  </si>
  <si>
    <t>付蕾</t>
  </si>
  <si>
    <t>刘忆菲</t>
  </si>
  <si>
    <t>叶雨桑</t>
  </si>
  <si>
    <t>王紫仪</t>
  </si>
  <si>
    <t>张颖</t>
  </si>
  <si>
    <t>洪雨菲</t>
  </si>
  <si>
    <t>林雨燊</t>
  </si>
  <si>
    <t>康瑜</t>
  </si>
  <si>
    <t>黄佳伟</t>
  </si>
  <si>
    <t>张雨涵</t>
  </si>
  <si>
    <t>林可雅</t>
  </si>
  <si>
    <t>徐小婷</t>
  </si>
  <si>
    <t>刘佳佳</t>
  </si>
  <si>
    <t>何钰涵</t>
  </si>
  <si>
    <t>兰雪婷</t>
  </si>
  <si>
    <t>薛瑾仪</t>
  </si>
  <si>
    <t>黄燕燕</t>
  </si>
  <si>
    <t>雷佳珺</t>
  </si>
  <si>
    <t>林馨</t>
  </si>
  <si>
    <t>陈媛</t>
  </si>
  <si>
    <t>林昊</t>
  </si>
  <si>
    <t>郑雅菲</t>
  </si>
  <si>
    <t>熊栩彬</t>
  </si>
  <si>
    <t>雷培凤</t>
  </si>
  <si>
    <t>林彦歆</t>
  </si>
  <si>
    <t>林静</t>
  </si>
  <si>
    <t>黄丽琳</t>
  </si>
  <si>
    <t>郭冬梅</t>
  </si>
  <si>
    <t>廖佳</t>
  </si>
  <si>
    <t>范宗燊</t>
  </si>
  <si>
    <t>林芝</t>
  </si>
  <si>
    <t>曾倩茹</t>
  </si>
  <si>
    <t>黄宇萍</t>
  </si>
  <si>
    <t>陈嘉</t>
  </si>
  <si>
    <t>齐一铭</t>
  </si>
  <si>
    <t>刘婧怡</t>
  </si>
  <si>
    <t>林颖</t>
  </si>
  <si>
    <t>陈巧燕</t>
  </si>
  <si>
    <t>邓菲</t>
  </si>
  <si>
    <t>林鑫烨</t>
  </si>
  <si>
    <t>丁心彤</t>
  </si>
  <si>
    <t>林佳滢</t>
  </si>
  <si>
    <t>何亚娟</t>
  </si>
  <si>
    <t>陈婧文</t>
  </si>
  <si>
    <t>倪锴源</t>
  </si>
  <si>
    <t>郑可欣</t>
  </si>
  <si>
    <t>邵淑婷</t>
  </si>
  <si>
    <t>陈佳燕</t>
  </si>
  <si>
    <t>曾根香</t>
  </si>
  <si>
    <t>余欣</t>
  </si>
  <si>
    <t>张馨化</t>
  </si>
  <si>
    <t>郑幸娱</t>
  </si>
  <si>
    <t>陈云娜</t>
  </si>
  <si>
    <t>石建平</t>
  </si>
  <si>
    <t>郭小敏</t>
  </si>
  <si>
    <t>曾晓静</t>
  </si>
  <si>
    <t>陈洪年</t>
  </si>
  <si>
    <t>许炳权</t>
  </si>
  <si>
    <t>许智超</t>
  </si>
  <si>
    <t>韦超艺</t>
  </si>
  <si>
    <t>陈凌</t>
  </si>
  <si>
    <t>蒙青琴</t>
  </si>
  <si>
    <t>樊秋阳</t>
  </si>
  <si>
    <t>张彩云</t>
  </si>
  <si>
    <t>邹玉莹</t>
  </si>
  <si>
    <t>林芳</t>
  </si>
  <si>
    <t>邹佳怡</t>
  </si>
  <si>
    <t>林媛媛</t>
  </si>
  <si>
    <t>苏炳鸿</t>
  </si>
  <si>
    <t>董品娴</t>
  </si>
  <si>
    <t>罗美玲</t>
  </si>
  <si>
    <t>刘媛</t>
  </si>
  <si>
    <t>倪文森</t>
  </si>
  <si>
    <t>饶欣媛</t>
  </si>
  <si>
    <t>赵智彩</t>
  </si>
  <si>
    <t>林思思</t>
  </si>
  <si>
    <t>郑可烨</t>
  </si>
  <si>
    <t>翁欣乐</t>
  </si>
  <si>
    <t>柯明丽</t>
  </si>
  <si>
    <t>陈惠娟</t>
  </si>
  <si>
    <t>高洁</t>
  </si>
  <si>
    <t>郑锶琦</t>
  </si>
  <si>
    <t>张烨慧</t>
  </si>
  <si>
    <t>徐向洋</t>
  </si>
  <si>
    <t>谢艳艳</t>
  </si>
  <si>
    <t>易子英</t>
  </si>
  <si>
    <t>黄千山</t>
  </si>
  <si>
    <t>张慧</t>
  </si>
  <si>
    <t>洪佳潓</t>
  </si>
  <si>
    <t>吴锦燕</t>
  </si>
  <si>
    <t>黄晓洁</t>
  </si>
  <si>
    <t>钟健</t>
  </si>
  <si>
    <t>梁梦云</t>
  </si>
  <si>
    <t>郑贺岩</t>
  </si>
  <si>
    <t>康玲瑛</t>
  </si>
  <si>
    <t>朱晓彤</t>
  </si>
  <si>
    <t>林慧敏</t>
  </si>
  <si>
    <t>江晶</t>
  </si>
  <si>
    <t>陈佳欣</t>
  </si>
  <si>
    <t>詹楚楚</t>
  </si>
  <si>
    <t>柯思婷</t>
  </si>
  <si>
    <t>吴佳惠</t>
  </si>
  <si>
    <t>周晓琴</t>
  </si>
  <si>
    <t>张锟超</t>
  </si>
  <si>
    <t>卞文彬</t>
  </si>
  <si>
    <t>郑启民</t>
  </si>
  <si>
    <t>陈伟平</t>
  </si>
  <si>
    <t>护理人员2</t>
  </si>
  <si>
    <t>邵佳宜</t>
  </si>
  <si>
    <t>郑赛玉</t>
  </si>
  <si>
    <t>江毅</t>
  </si>
  <si>
    <t>马雪瑞</t>
  </si>
  <si>
    <t>苏桂婷</t>
  </si>
  <si>
    <t>李静</t>
  </si>
  <si>
    <t>陈湲</t>
  </si>
  <si>
    <t>张朝霞</t>
  </si>
  <si>
    <t>张曼</t>
  </si>
  <si>
    <t>丛晓</t>
  </si>
  <si>
    <t>陈宇琳</t>
  </si>
  <si>
    <t>张雨婷</t>
  </si>
  <si>
    <t>宋学庆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</si>
</sst>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4"/>
      <name val="宋体"/>
      <charset val="134"/>
      <scheme val="minor"/>
    </font>
    <font>
      <sz val="11"/>
      <name val="宋体"/>
      <charset val="134"/>
      <scheme val="minor"/>
    </font>
    <font>
      <b/>
      <sz val="18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6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1" fontId="4" fillId="2" borderId="2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49" fontId="5" fillId="2" borderId="2" xfId="0" applyNumberFormat="1" applyFont="1" applyFill="1" applyBorder="1" applyAlignment="1">
      <alignment horizontal="center" vertical="center" wrapText="1"/>
    </xf>
    <xf numFmtId="49" fontId="6" fillId="2" borderId="2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 wrapText="1"/>
    </xf>
    <xf numFmtId="1" fontId="4" fillId="0" borderId="3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" fontId="4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49" fontId="6" fillId="0" borderId="3" xfId="0" applyNumberFormat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09"/>
  <sheetViews>
    <sheetView tabSelected="1" workbookViewId="0">
      <selection activeCell="J6" sqref="J6"/>
    </sheetView>
  </sheetViews>
  <sheetFormatPr defaultColWidth="9" defaultRowHeight="13.5" outlineLevelCol="6"/>
  <cols>
    <col min="1" max="2" width="8.625" style="2"/>
    <col min="3" max="3" width="16.75" style="2" customWidth="1"/>
    <col min="4" max="4" width="18.125" style="2" customWidth="1"/>
    <col min="5" max="5" width="9.125" style="2"/>
    <col min="6" max="6" width="8.625" style="2"/>
    <col min="7" max="7" width="17" style="2" customWidth="1"/>
    <col min="8" max="9" width="8.625" style="2"/>
    <col min="10" max="10" width="12.625" style="2"/>
    <col min="11" max="16377" width="8.625" style="2"/>
    <col min="16378" max="16384" width="9" style="2"/>
  </cols>
  <sheetData>
    <row r="1" spans="1:7">
      <c r="A1" s="3" t="s">
        <v>0</v>
      </c>
    </row>
    <row r="2" ht="44" customHeight="1" spans="1:7">
      <c r="A2" s="4" t="s">
        <v>1</v>
      </c>
      <c r="B2" s="4"/>
      <c r="C2" s="4"/>
      <c r="D2" s="4"/>
      <c r="E2" s="4"/>
      <c r="F2" s="4"/>
      <c r="G2" s="4"/>
    </row>
    <row r="3" s="1" customFormat="1" ht="27" customHeight="1" spans="1:7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</row>
    <row r="4" ht="21" customHeight="1" spans="1:7">
      <c r="A4" s="6">
        <f>ROW()-3</f>
        <v>1</v>
      </c>
      <c r="B4" s="7" t="s">
        <v>9</v>
      </c>
      <c r="C4" s="7">
        <v>21032602606</v>
      </c>
      <c r="D4" s="6" t="s">
        <v>10</v>
      </c>
      <c r="E4" s="8">
        <v>81</v>
      </c>
      <c r="F4" s="6">
        <v>1</v>
      </c>
      <c r="G4" s="6" t="s">
        <v>11</v>
      </c>
    </row>
    <row r="5" ht="21" customHeight="1" spans="1:7">
      <c r="A5" s="6">
        <f t="shared" ref="A5:A68" si="0">ROW()-3</f>
        <v>2</v>
      </c>
      <c r="B5" s="9" t="s">
        <v>12</v>
      </c>
      <c r="C5" s="7">
        <v>21012602626</v>
      </c>
      <c r="D5" s="6" t="s">
        <v>10</v>
      </c>
      <c r="E5" s="8">
        <v>74.6</v>
      </c>
      <c r="F5" s="6">
        <v>2</v>
      </c>
      <c r="G5" s="6" t="s">
        <v>11</v>
      </c>
    </row>
    <row r="6" ht="21" customHeight="1" spans="1:7">
      <c r="A6" s="6">
        <f t="shared" si="0"/>
        <v>3</v>
      </c>
      <c r="B6" s="7" t="s">
        <v>13</v>
      </c>
      <c r="C6" s="7">
        <v>21022602623</v>
      </c>
      <c r="D6" s="6" t="s">
        <v>10</v>
      </c>
      <c r="E6" s="8">
        <v>74.4</v>
      </c>
      <c r="F6" s="6">
        <v>3</v>
      </c>
      <c r="G6" s="6" t="s">
        <v>11</v>
      </c>
    </row>
    <row r="7" ht="21" customHeight="1" spans="1:7">
      <c r="A7" s="6">
        <f t="shared" si="0"/>
        <v>4</v>
      </c>
      <c r="B7" s="9" t="s">
        <v>14</v>
      </c>
      <c r="C7" s="7">
        <v>21012602620</v>
      </c>
      <c r="D7" s="6" t="s">
        <v>10</v>
      </c>
      <c r="E7" s="8">
        <v>72.4</v>
      </c>
      <c r="F7" s="6">
        <v>4</v>
      </c>
      <c r="G7" s="6" t="s">
        <v>11</v>
      </c>
    </row>
    <row r="8" ht="21" customHeight="1" spans="1:7">
      <c r="A8" s="6">
        <f t="shared" si="0"/>
        <v>5</v>
      </c>
      <c r="B8" s="7" t="s">
        <v>15</v>
      </c>
      <c r="C8" s="7">
        <v>21022602610</v>
      </c>
      <c r="D8" s="6" t="s">
        <v>10</v>
      </c>
      <c r="E8" s="8">
        <v>70.8</v>
      </c>
      <c r="F8" s="6">
        <v>5</v>
      </c>
      <c r="G8" s="6" t="s">
        <v>11</v>
      </c>
    </row>
    <row r="9" ht="21" customHeight="1" spans="1:7">
      <c r="A9" s="6">
        <f t="shared" si="0"/>
        <v>6</v>
      </c>
      <c r="B9" s="10" t="s">
        <v>16</v>
      </c>
      <c r="C9" s="7">
        <v>21042602645</v>
      </c>
      <c r="D9" s="6" t="s">
        <v>10</v>
      </c>
      <c r="E9" s="8">
        <v>70.8</v>
      </c>
      <c r="F9" s="6">
        <v>5</v>
      </c>
      <c r="G9" s="6" t="s">
        <v>11</v>
      </c>
    </row>
    <row r="10" ht="21" customHeight="1" spans="1:7">
      <c r="A10" s="6">
        <f t="shared" si="0"/>
        <v>7</v>
      </c>
      <c r="B10" s="7" t="s">
        <v>17</v>
      </c>
      <c r="C10" s="7">
        <v>21032602612</v>
      </c>
      <c r="D10" s="6" t="s">
        <v>10</v>
      </c>
      <c r="E10" s="8">
        <v>70.4</v>
      </c>
      <c r="F10" s="6">
        <v>7</v>
      </c>
      <c r="G10" s="6" t="s">
        <v>11</v>
      </c>
    </row>
    <row r="11" ht="21" customHeight="1" spans="1:7">
      <c r="A11" s="6">
        <f t="shared" si="0"/>
        <v>8</v>
      </c>
      <c r="B11" s="9" t="s">
        <v>18</v>
      </c>
      <c r="C11" s="7">
        <v>21012602605</v>
      </c>
      <c r="D11" s="6" t="s">
        <v>10</v>
      </c>
      <c r="E11" s="8">
        <v>69.2</v>
      </c>
      <c r="F11" s="6">
        <v>8</v>
      </c>
      <c r="G11" s="6" t="s">
        <v>11</v>
      </c>
    </row>
    <row r="12" ht="21" customHeight="1" spans="1:7">
      <c r="A12" s="6">
        <f t="shared" si="0"/>
        <v>9</v>
      </c>
      <c r="B12" s="7" t="s">
        <v>19</v>
      </c>
      <c r="C12" s="7">
        <v>21022602642</v>
      </c>
      <c r="D12" s="6" t="s">
        <v>10</v>
      </c>
      <c r="E12" s="8">
        <v>67.4</v>
      </c>
      <c r="F12" s="6">
        <v>9</v>
      </c>
      <c r="G12" s="6" t="s">
        <v>11</v>
      </c>
    </row>
    <row r="13" ht="21" customHeight="1" spans="1:7">
      <c r="A13" s="6">
        <f t="shared" si="0"/>
        <v>10</v>
      </c>
      <c r="B13" s="9" t="s">
        <v>20</v>
      </c>
      <c r="C13" s="7">
        <v>21012602625</v>
      </c>
      <c r="D13" s="6" t="s">
        <v>10</v>
      </c>
      <c r="E13" s="8">
        <v>67.2</v>
      </c>
      <c r="F13" s="6">
        <v>10</v>
      </c>
      <c r="G13" s="6" t="s">
        <v>11</v>
      </c>
    </row>
    <row r="14" ht="21" customHeight="1" spans="1:7">
      <c r="A14" s="6">
        <f t="shared" si="0"/>
        <v>11</v>
      </c>
      <c r="B14" s="7" t="s">
        <v>21</v>
      </c>
      <c r="C14" s="7">
        <v>21022602607</v>
      </c>
      <c r="D14" s="6" t="s">
        <v>10</v>
      </c>
      <c r="E14" s="8">
        <v>66.6</v>
      </c>
      <c r="F14" s="6">
        <v>11</v>
      </c>
      <c r="G14" s="6" t="s">
        <v>11</v>
      </c>
    </row>
    <row r="15" ht="21" customHeight="1" spans="1:7">
      <c r="A15" s="6">
        <f t="shared" si="0"/>
        <v>12</v>
      </c>
      <c r="B15" s="7" t="s">
        <v>22</v>
      </c>
      <c r="C15" s="7">
        <v>21022602615</v>
      </c>
      <c r="D15" s="6" t="s">
        <v>10</v>
      </c>
      <c r="E15" s="8">
        <v>66</v>
      </c>
      <c r="F15" s="6">
        <v>12</v>
      </c>
      <c r="G15" s="6" t="s">
        <v>11</v>
      </c>
    </row>
    <row r="16" ht="21" customHeight="1" spans="1:7">
      <c r="A16" s="6">
        <f t="shared" si="0"/>
        <v>13</v>
      </c>
      <c r="B16" s="9" t="s">
        <v>23</v>
      </c>
      <c r="C16" s="7">
        <v>21012602639</v>
      </c>
      <c r="D16" s="6" t="s">
        <v>10</v>
      </c>
      <c r="E16" s="8">
        <v>65.8</v>
      </c>
      <c r="F16" s="6">
        <v>13</v>
      </c>
      <c r="G16" s="6" t="s">
        <v>11</v>
      </c>
    </row>
    <row r="17" ht="21" customHeight="1" spans="1:7">
      <c r="A17" s="6">
        <f t="shared" si="0"/>
        <v>14</v>
      </c>
      <c r="B17" s="7" t="s">
        <v>24</v>
      </c>
      <c r="C17" s="7">
        <v>21032602602</v>
      </c>
      <c r="D17" s="6" t="s">
        <v>10</v>
      </c>
      <c r="E17" s="8">
        <v>65.6</v>
      </c>
      <c r="F17" s="6">
        <v>14</v>
      </c>
      <c r="G17" s="6" t="s">
        <v>11</v>
      </c>
    </row>
    <row r="18" ht="21" customHeight="1" spans="1:7">
      <c r="A18" s="6">
        <f t="shared" si="0"/>
        <v>15</v>
      </c>
      <c r="B18" s="9" t="s">
        <v>25</v>
      </c>
      <c r="C18" s="7">
        <v>21012602642</v>
      </c>
      <c r="D18" s="6" t="s">
        <v>10</v>
      </c>
      <c r="E18" s="8">
        <v>65.4</v>
      </c>
      <c r="F18" s="6">
        <v>15</v>
      </c>
      <c r="G18" s="6" t="s">
        <v>11</v>
      </c>
    </row>
    <row r="19" ht="21" customHeight="1" spans="1:7">
      <c r="A19" s="6">
        <f t="shared" si="0"/>
        <v>16</v>
      </c>
      <c r="B19" s="7" t="s">
        <v>26</v>
      </c>
      <c r="C19" s="7">
        <v>21032602640</v>
      </c>
      <c r="D19" s="6" t="s">
        <v>10</v>
      </c>
      <c r="E19" s="8">
        <v>65.4</v>
      </c>
      <c r="F19" s="6">
        <v>15</v>
      </c>
      <c r="G19" s="6" t="s">
        <v>11</v>
      </c>
    </row>
    <row r="20" ht="21" customHeight="1" spans="1:7">
      <c r="A20" s="11">
        <f t="shared" si="0"/>
        <v>17</v>
      </c>
      <c r="B20" s="12" t="s">
        <v>27</v>
      </c>
      <c r="C20" s="13">
        <v>21012602601</v>
      </c>
      <c r="D20" s="11" t="s">
        <v>10</v>
      </c>
      <c r="E20" s="14">
        <v>64.8</v>
      </c>
      <c r="F20" s="11">
        <v>17</v>
      </c>
      <c r="G20" s="11" t="s">
        <v>28</v>
      </c>
    </row>
    <row r="21" ht="21" customHeight="1" spans="1:7">
      <c r="A21" s="15">
        <f t="shared" si="0"/>
        <v>18</v>
      </c>
      <c r="B21" s="16" t="s">
        <v>29</v>
      </c>
      <c r="C21" s="16">
        <v>21022602602</v>
      </c>
      <c r="D21" s="15" t="s">
        <v>10</v>
      </c>
      <c r="E21" s="17">
        <v>64.6</v>
      </c>
      <c r="F21" s="15">
        <v>18</v>
      </c>
      <c r="G21" s="11" t="s">
        <v>28</v>
      </c>
    </row>
    <row r="22" ht="21" customHeight="1" spans="1:7">
      <c r="A22" s="15">
        <f t="shared" si="0"/>
        <v>19</v>
      </c>
      <c r="B22" s="18" t="s">
        <v>30</v>
      </c>
      <c r="C22" s="16">
        <v>21042602649</v>
      </c>
      <c r="D22" s="15" t="s">
        <v>10</v>
      </c>
      <c r="E22" s="17">
        <v>64.4</v>
      </c>
      <c r="F22" s="15">
        <v>19</v>
      </c>
      <c r="G22" s="11" t="s">
        <v>28</v>
      </c>
    </row>
    <row r="23" ht="21" customHeight="1" spans="1:7">
      <c r="A23" s="15">
        <f t="shared" si="0"/>
        <v>20</v>
      </c>
      <c r="B23" s="18" t="s">
        <v>31</v>
      </c>
      <c r="C23" s="16">
        <v>22022602603</v>
      </c>
      <c r="D23" s="15" t="s">
        <v>10</v>
      </c>
      <c r="E23" s="17">
        <v>64.4</v>
      </c>
      <c r="F23" s="15">
        <v>19</v>
      </c>
      <c r="G23" s="11" t="s">
        <v>28</v>
      </c>
    </row>
    <row r="24" ht="21" customHeight="1" spans="1:7">
      <c r="A24" s="15">
        <f t="shared" si="0"/>
        <v>21</v>
      </c>
      <c r="B24" s="18" t="s">
        <v>32</v>
      </c>
      <c r="C24" s="16">
        <v>21042602635</v>
      </c>
      <c r="D24" s="15" t="s">
        <v>10</v>
      </c>
      <c r="E24" s="17">
        <v>63.4</v>
      </c>
      <c r="F24" s="15">
        <v>21</v>
      </c>
      <c r="G24" s="11" t="s">
        <v>28</v>
      </c>
    </row>
    <row r="25" ht="21" customHeight="1" spans="1:7">
      <c r="A25" s="15">
        <f t="shared" si="0"/>
        <v>22</v>
      </c>
      <c r="B25" s="19" t="s">
        <v>33</v>
      </c>
      <c r="C25" s="16">
        <v>21012602603</v>
      </c>
      <c r="D25" s="15" t="s">
        <v>10</v>
      </c>
      <c r="E25" s="17">
        <v>63.2</v>
      </c>
      <c r="F25" s="15">
        <v>22</v>
      </c>
      <c r="G25" s="11" t="s">
        <v>28</v>
      </c>
    </row>
    <row r="26" ht="21" customHeight="1" spans="1:7">
      <c r="A26" s="15">
        <f t="shared" si="0"/>
        <v>23</v>
      </c>
      <c r="B26" s="18" t="s">
        <v>34</v>
      </c>
      <c r="C26" s="16">
        <v>22012602613</v>
      </c>
      <c r="D26" s="15" t="s">
        <v>10</v>
      </c>
      <c r="E26" s="17">
        <v>63</v>
      </c>
      <c r="F26" s="15">
        <v>23</v>
      </c>
      <c r="G26" s="11" t="s">
        <v>28</v>
      </c>
    </row>
    <row r="27" ht="21" customHeight="1" spans="1:7">
      <c r="A27" s="15">
        <f t="shared" si="0"/>
        <v>24</v>
      </c>
      <c r="B27" s="18" t="s">
        <v>35</v>
      </c>
      <c r="C27" s="16">
        <v>22012602633</v>
      </c>
      <c r="D27" s="15" t="s">
        <v>10</v>
      </c>
      <c r="E27" s="17">
        <v>62.2</v>
      </c>
      <c r="F27" s="15">
        <v>24</v>
      </c>
      <c r="G27" s="11" t="s">
        <v>28</v>
      </c>
    </row>
    <row r="28" ht="21" customHeight="1" spans="1:7">
      <c r="A28" s="15">
        <f t="shared" si="0"/>
        <v>25</v>
      </c>
      <c r="B28" s="16" t="s">
        <v>36</v>
      </c>
      <c r="C28" s="16">
        <v>21022602611</v>
      </c>
      <c r="D28" s="15" t="s">
        <v>10</v>
      </c>
      <c r="E28" s="17">
        <v>61.8</v>
      </c>
      <c r="F28" s="15">
        <v>25</v>
      </c>
      <c r="G28" s="11" t="s">
        <v>28</v>
      </c>
    </row>
    <row r="29" ht="21" customHeight="1" spans="1:7">
      <c r="A29" s="15">
        <f t="shared" si="0"/>
        <v>26</v>
      </c>
      <c r="B29" s="16" t="s">
        <v>37</v>
      </c>
      <c r="C29" s="16">
        <v>21022602627</v>
      </c>
      <c r="D29" s="15" t="s">
        <v>10</v>
      </c>
      <c r="E29" s="17">
        <v>61.4</v>
      </c>
      <c r="F29" s="15">
        <v>26</v>
      </c>
      <c r="G29" s="11" t="s">
        <v>28</v>
      </c>
    </row>
    <row r="30" ht="21" customHeight="1" spans="1:7">
      <c r="A30" s="15">
        <f t="shared" si="0"/>
        <v>27</v>
      </c>
      <c r="B30" s="16" t="s">
        <v>38</v>
      </c>
      <c r="C30" s="16">
        <v>21022602640</v>
      </c>
      <c r="D30" s="15" t="s">
        <v>10</v>
      </c>
      <c r="E30" s="17">
        <v>61.4</v>
      </c>
      <c r="F30" s="15">
        <v>26</v>
      </c>
      <c r="G30" s="11" t="s">
        <v>28</v>
      </c>
    </row>
    <row r="31" ht="21" customHeight="1" spans="1:7">
      <c r="A31" s="15">
        <f t="shared" si="0"/>
        <v>28</v>
      </c>
      <c r="B31" s="18" t="s">
        <v>29</v>
      </c>
      <c r="C31" s="16">
        <v>21042602633</v>
      </c>
      <c r="D31" s="15" t="s">
        <v>10</v>
      </c>
      <c r="E31" s="17">
        <v>61.4</v>
      </c>
      <c r="F31" s="15">
        <v>26</v>
      </c>
      <c r="G31" s="11" t="s">
        <v>28</v>
      </c>
    </row>
    <row r="32" ht="21" customHeight="1" spans="1:7">
      <c r="A32" s="15">
        <f t="shared" si="0"/>
        <v>29</v>
      </c>
      <c r="B32" s="18" t="s">
        <v>39</v>
      </c>
      <c r="C32" s="16">
        <v>22022602616</v>
      </c>
      <c r="D32" s="15" t="s">
        <v>10</v>
      </c>
      <c r="E32" s="17">
        <v>61.4</v>
      </c>
      <c r="F32" s="15">
        <v>26</v>
      </c>
      <c r="G32" s="11" t="s">
        <v>28</v>
      </c>
    </row>
    <row r="33" ht="21" customHeight="1" spans="1:7">
      <c r="A33" s="15">
        <f t="shared" si="0"/>
        <v>30</v>
      </c>
      <c r="B33" s="19" t="s">
        <v>40</v>
      </c>
      <c r="C33" s="16">
        <v>21012602621</v>
      </c>
      <c r="D33" s="15" t="s">
        <v>10</v>
      </c>
      <c r="E33" s="17">
        <v>61.2</v>
      </c>
      <c r="F33" s="15">
        <v>30</v>
      </c>
      <c r="G33" s="11" t="s">
        <v>28</v>
      </c>
    </row>
    <row r="34" ht="21" customHeight="1" spans="1:7">
      <c r="A34" s="15">
        <f t="shared" si="0"/>
        <v>31</v>
      </c>
      <c r="B34" s="18" t="s">
        <v>41</v>
      </c>
      <c r="C34" s="16">
        <v>21042602616</v>
      </c>
      <c r="D34" s="15" t="s">
        <v>10</v>
      </c>
      <c r="E34" s="17">
        <v>61</v>
      </c>
      <c r="F34" s="15">
        <v>31</v>
      </c>
      <c r="G34" s="11" t="s">
        <v>28</v>
      </c>
    </row>
    <row r="35" ht="21" customHeight="1" spans="1:7">
      <c r="A35" s="15">
        <f t="shared" si="0"/>
        <v>32</v>
      </c>
      <c r="B35" s="19" t="s">
        <v>42</v>
      </c>
      <c r="C35" s="16">
        <v>21012602607</v>
      </c>
      <c r="D35" s="15" t="s">
        <v>10</v>
      </c>
      <c r="E35" s="17">
        <v>60.6</v>
      </c>
      <c r="F35" s="15">
        <v>32</v>
      </c>
      <c r="G35" s="11" t="s">
        <v>28</v>
      </c>
    </row>
    <row r="36" ht="21" customHeight="1" spans="1:7">
      <c r="A36" s="15">
        <f t="shared" si="0"/>
        <v>33</v>
      </c>
      <c r="B36" s="18" t="s">
        <v>43</v>
      </c>
      <c r="C36" s="16">
        <v>22022602625</v>
      </c>
      <c r="D36" s="15" t="s">
        <v>10</v>
      </c>
      <c r="E36" s="17">
        <v>60.6</v>
      </c>
      <c r="F36" s="15">
        <v>32</v>
      </c>
      <c r="G36" s="11" t="s">
        <v>28</v>
      </c>
    </row>
    <row r="37" ht="21" customHeight="1" spans="1:7">
      <c r="A37" s="15">
        <f t="shared" si="0"/>
        <v>34</v>
      </c>
      <c r="B37" s="16" t="s">
        <v>44</v>
      </c>
      <c r="C37" s="16">
        <v>21022602609</v>
      </c>
      <c r="D37" s="15" t="s">
        <v>10</v>
      </c>
      <c r="E37" s="17">
        <v>60.4</v>
      </c>
      <c r="F37" s="15">
        <v>34</v>
      </c>
      <c r="G37" s="11" t="s">
        <v>28</v>
      </c>
    </row>
    <row r="38" ht="21" customHeight="1" spans="1:7">
      <c r="A38" s="15">
        <f t="shared" si="0"/>
        <v>35</v>
      </c>
      <c r="B38" s="16" t="s">
        <v>45</v>
      </c>
      <c r="C38" s="16">
        <v>21022602633</v>
      </c>
      <c r="D38" s="15" t="s">
        <v>10</v>
      </c>
      <c r="E38" s="17">
        <v>60.2</v>
      </c>
      <c r="F38" s="15">
        <v>35</v>
      </c>
      <c r="G38" s="11" t="s">
        <v>28</v>
      </c>
    </row>
    <row r="39" ht="21" customHeight="1" spans="1:7">
      <c r="A39" s="15">
        <f t="shared" si="0"/>
        <v>36</v>
      </c>
      <c r="B39" s="16" t="s">
        <v>46</v>
      </c>
      <c r="C39" s="16">
        <v>21032602601</v>
      </c>
      <c r="D39" s="15" t="s">
        <v>10</v>
      </c>
      <c r="E39" s="17">
        <v>60.2</v>
      </c>
      <c r="F39" s="15">
        <v>35</v>
      </c>
      <c r="G39" s="11" t="s">
        <v>28</v>
      </c>
    </row>
    <row r="40" ht="21" customHeight="1" spans="1:7">
      <c r="A40" s="15">
        <f t="shared" si="0"/>
        <v>37</v>
      </c>
      <c r="B40" s="16" t="s">
        <v>47</v>
      </c>
      <c r="C40" s="16">
        <v>21032602629</v>
      </c>
      <c r="D40" s="15" t="s">
        <v>10</v>
      </c>
      <c r="E40" s="17">
        <v>60.2</v>
      </c>
      <c r="F40" s="15">
        <v>35</v>
      </c>
      <c r="G40" s="11" t="s">
        <v>28</v>
      </c>
    </row>
    <row r="41" ht="21" customHeight="1" spans="1:7">
      <c r="A41" s="15">
        <f t="shared" si="0"/>
        <v>38</v>
      </c>
      <c r="B41" s="18" t="s">
        <v>48</v>
      </c>
      <c r="C41" s="16">
        <v>22022602609</v>
      </c>
      <c r="D41" s="15" t="s">
        <v>10</v>
      </c>
      <c r="E41" s="17">
        <v>60</v>
      </c>
      <c r="F41" s="15">
        <v>38</v>
      </c>
      <c r="G41" s="11" t="s">
        <v>28</v>
      </c>
    </row>
    <row r="42" ht="21" customHeight="1" spans="1:7">
      <c r="A42" s="15">
        <f t="shared" si="0"/>
        <v>39</v>
      </c>
      <c r="B42" s="18" t="s">
        <v>49</v>
      </c>
      <c r="C42" s="16">
        <v>22012602617</v>
      </c>
      <c r="D42" s="15" t="s">
        <v>10</v>
      </c>
      <c r="E42" s="17">
        <v>59.6</v>
      </c>
      <c r="F42" s="15">
        <v>39</v>
      </c>
      <c r="G42" s="11" t="s">
        <v>28</v>
      </c>
    </row>
    <row r="43" ht="21" customHeight="1" spans="1:7">
      <c r="A43" s="15">
        <f t="shared" si="0"/>
        <v>40</v>
      </c>
      <c r="B43" s="16" t="s">
        <v>50</v>
      </c>
      <c r="C43" s="16">
        <v>21032602637</v>
      </c>
      <c r="D43" s="15" t="s">
        <v>10</v>
      </c>
      <c r="E43" s="17">
        <v>59.4</v>
      </c>
      <c r="F43" s="15">
        <v>40</v>
      </c>
      <c r="G43" s="11" t="s">
        <v>28</v>
      </c>
    </row>
    <row r="44" ht="21" customHeight="1" spans="1:7">
      <c r="A44" s="15">
        <f t="shared" si="0"/>
        <v>41</v>
      </c>
      <c r="B44" s="18" t="s">
        <v>51</v>
      </c>
      <c r="C44" s="16">
        <v>22022602622</v>
      </c>
      <c r="D44" s="15" t="s">
        <v>10</v>
      </c>
      <c r="E44" s="17">
        <v>59</v>
      </c>
      <c r="F44" s="15">
        <v>41</v>
      </c>
      <c r="G44" s="11" t="s">
        <v>28</v>
      </c>
    </row>
    <row r="45" ht="21" customHeight="1" spans="1:7">
      <c r="A45" s="15">
        <f t="shared" si="0"/>
        <v>42</v>
      </c>
      <c r="B45" s="18" t="s">
        <v>52</v>
      </c>
      <c r="C45" s="16">
        <v>22022602624</v>
      </c>
      <c r="D45" s="15" t="s">
        <v>10</v>
      </c>
      <c r="E45" s="17">
        <v>58.8</v>
      </c>
      <c r="F45" s="15">
        <v>42</v>
      </c>
      <c r="G45" s="11" t="s">
        <v>28</v>
      </c>
    </row>
    <row r="46" ht="21" customHeight="1" spans="1:7">
      <c r="A46" s="15">
        <f t="shared" si="0"/>
        <v>43</v>
      </c>
      <c r="B46" s="16" t="s">
        <v>53</v>
      </c>
      <c r="C46" s="16">
        <v>21032602604</v>
      </c>
      <c r="D46" s="15" t="s">
        <v>10</v>
      </c>
      <c r="E46" s="17">
        <v>58.6</v>
      </c>
      <c r="F46" s="15">
        <v>43</v>
      </c>
      <c r="G46" s="11" t="s">
        <v>28</v>
      </c>
    </row>
    <row r="47" ht="21" customHeight="1" spans="1:7">
      <c r="A47" s="15">
        <f t="shared" si="0"/>
        <v>44</v>
      </c>
      <c r="B47" s="18" t="s">
        <v>54</v>
      </c>
      <c r="C47" s="16">
        <v>22012602648</v>
      </c>
      <c r="D47" s="15" t="s">
        <v>10</v>
      </c>
      <c r="E47" s="17">
        <v>57.8</v>
      </c>
      <c r="F47" s="15">
        <v>44</v>
      </c>
      <c r="G47" s="11" t="s">
        <v>28</v>
      </c>
    </row>
    <row r="48" ht="21" customHeight="1" spans="1:7">
      <c r="A48" s="15">
        <f t="shared" si="0"/>
        <v>45</v>
      </c>
      <c r="B48" s="16" t="s">
        <v>55</v>
      </c>
      <c r="C48" s="16">
        <v>21022602617</v>
      </c>
      <c r="D48" s="15" t="s">
        <v>10</v>
      </c>
      <c r="E48" s="17">
        <v>57.6</v>
      </c>
      <c r="F48" s="15">
        <v>45</v>
      </c>
      <c r="G48" s="11" t="s">
        <v>28</v>
      </c>
    </row>
    <row r="49" ht="21" customHeight="1" spans="1:7">
      <c r="A49" s="15">
        <f t="shared" si="0"/>
        <v>46</v>
      </c>
      <c r="B49" s="18" t="s">
        <v>56</v>
      </c>
      <c r="C49" s="16">
        <v>21042602640</v>
      </c>
      <c r="D49" s="15" t="s">
        <v>10</v>
      </c>
      <c r="E49" s="17">
        <v>57.6</v>
      </c>
      <c r="F49" s="15">
        <v>45</v>
      </c>
      <c r="G49" s="11" t="s">
        <v>28</v>
      </c>
    </row>
    <row r="50" ht="21" customHeight="1" spans="1:7">
      <c r="A50" s="15">
        <f t="shared" si="0"/>
        <v>47</v>
      </c>
      <c r="B50" s="16" t="s">
        <v>57</v>
      </c>
      <c r="C50" s="16">
        <v>21022602620</v>
      </c>
      <c r="D50" s="15" t="s">
        <v>10</v>
      </c>
      <c r="E50" s="17">
        <v>57.2</v>
      </c>
      <c r="F50" s="15">
        <v>47</v>
      </c>
      <c r="G50" s="11" t="s">
        <v>28</v>
      </c>
    </row>
    <row r="51" ht="21" customHeight="1" spans="1:7">
      <c r="A51" s="15">
        <f t="shared" si="0"/>
        <v>48</v>
      </c>
      <c r="B51" s="16" t="s">
        <v>58</v>
      </c>
      <c r="C51" s="16">
        <v>21032602636</v>
      </c>
      <c r="D51" s="15" t="s">
        <v>10</v>
      </c>
      <c r="E51" s="17">
        <v>57.2</v>
      </c>
      <c r="F51" s="15">
        <v>47</v>
      </c>
      <c r="G51" s="11" t="s">
        <v>28</v>
      </c>
    </row>
    <row r="52" ht="21" customHeight="1" spans="1:7">
      <c r="A52" s="15">
        <f t="shared" si="0"/>
        <v>49</v>
      </c>
      <c r="B52" s="18" t="s">
        <v>59</v>
      </c>
      <c r="C52" s="16">
        <v>22012602636</v>
      </c>
      <c r="D52" s="15" t="s">
        <v>10</v>
      </c>
      <c r="E52" s="17">
        <v>57.2</v>
      </c>
      <c r="F52" s="15">
        <v>47</v>
      </c>
      <c r="G52" s="11" t="s">
        <v>28</v>
      </c>
    </row>
    <row r="53" ht="21" customHeight="1" spans="1:7">
      <c r="A53" s="15">
        <f t="shared" si="0"/>
        <v>50</v>
      </c>
      <c r="B53" s="18" t="s">
        <v>60</v>
      </c>
      <c r="C53" s="16">
        <v>21042602634</v>
      </c>
      <c r="D53" s="15" t="s">
        <v>10</v>
      </c>
      <c r="E53" s="17">
        <v>57</v>
      </c>
      <c r="F53" s="15">
        <v>50</v>
      </c>
      <c r="G53" s="11" t="s">
        <v>28</v>
      </c>
    </row>
    <row r="54" ht="21" customHeight="1" spans="1:7">
      <c r="A54" s="15">
        <f t="shared" si="0"/>
        <v>51</v>
      </c>
      <c r="B54" s="18" t="s">
        <v>61</v>
      </c>
      <c r="C54" s="16">
        <v>21042602630</v>
      </c>
      <c r="D54" s="15" t="s">
        <v>10</v>
      </c>
      <c r="E54" s="17">
        <v>56.8</v>
      </c>
      <c r="F54" s="15">
        <v>51</v>
      </c>
      <c r="G54" s="11" t="s">
        <v>28</v>
      </c>
    </row>
    <row r="55" ht="21" customHeight="1" spans="1:7">
      <c r="A55" s="15">
        <f t="shared" si="0"/>
        <v>52</v>
      </c>
      <c r="B55" s="16" t="s">
        <v>62</v>
      </c>
      <c r="C55" s="16">
        <v>21022602603</v>
      </c>
      <c r="D55" s="15" t="s">
        <v>10</v>
      </c>
      <c r="E55" s="17">
        <v>56.6</v>
      </c>
      <c r="F55" s="15">
        <v>52</v>
      </c>
      <c r="G55" s="11" t="s">
        <v>28</v>
      </c>
    </row>
    <row r="56" ht="21" customHeight="1" spans="1:7">
      <c r="A56" s="15">
        <f t="shared" si="0"/>
        <v>53</v>
      </c>
      <c r="B56" s="16" t="s">
        <v>63</v>
      </c>
      <c r="C56" s="16">
        <v>21022602638</v>
      </c>
      <c r="D56" s="15" t="s">
        <v>10</v>
      </c>
      <c r="E56" s="17">
        <v>56.6</v>
      </c>
      <c r="F56" s="15">
        <v>52</v>
      </c>
      <c r="G56" s="11" t="s">
        <v>28</v>
      </c>
    </row>
    <row r="57" ht="21" customHeight="1" spans="1:7">
      <c r="A57" s="15">
        <f t="shared" si="0"/>
        <v>54</v>
      </c>
      <c r="B57" s="16" t="s">
        <v>64</v>
      </c>
      <c r="C57" s="16">
        <v>21032602634</v>
      </c>
      <c r="D57" s="15" t="s">
        <v>10</v>
      </c>
      <c r="E57" s="17">
        <v>56.6</v>
      </c>
      <c r="F57" s="15">
        <v>52</v>
      </c>
      <c r="G57" s="11" t="s">
        <v>28</v>
      </c>
    </row>
    <row r="58" ht="21" customHeight="1" spans="1:7">
      <c r="A58" s="15">
        <f t="shared" si="0"/>
        <v>55</v>
      </c>
      <c r="B58" s="18" t="s">
        <v>65</v>
      </c>
      <c r="C58" s="16">
        <v>22012602619</v>
      </c>
      <c r="D58" s="15" t="s">
        <v>10</v>
      </c>
      <c r="E58" s="17">
        <v>56.2</v>
      </c>
      <c r="F58" s="15">
        <v>52</v>
      </c>
      <c r="G58" s="11" t="s">
        <v>28</v>
      </c>
    </row>
    <row r="59" ht="21" customHeight="1" spans="1:7">
      <c r="A59" s="15">
        <f t="shared" si="0"/>
        <v>56</v>
      </c>
      <c r="B59" s="19" t="s">
        <v>66</v>
      </c>
      <c r="C59" s="16">
        <v>21012602616</v>
      </c>
      <c r="D59" s="15" t="s">
        <v>10</v>
      </c>
      <c r="E59" s="17">
        <v>55.8</v>
      </c>
      <c r="F59" s="15">
        <v>56</v>
      </c>
      <c r="G59" s="11" t="s">
        <v>28</v>
      </c>
    </row>
    <row r="60" ht="21" customHeight="1" spans="1:7">
      <c r="A60" s="15">
        <f t="shared" si="0"/>
        <v>57</v>
      </c>
      <c r="B60" s="19" t="s">
        <v>67</v>
      </c>
      <c r="C60" s="16">
        <v>21012602627</v>
      </c>
      <c r="D60" s="15" t="s">
        <v>10</v>
      </c>
      <c r="E60" s="17">
        <v>55.8</v>
      </c>
      <c r="F60" s="15">
        <v>56</v>
      </c>
      <c r="G60" s="11" t="s">
        <v>28</v>
      </c>
    </row>
    <row r="61" ht="21" customHeight="1" spans="1:7">
      <c r="A61" s="15">
        <f t="shared" si="0"/>
        <v>58</v>
      </c>
      <c r="B61" s="16" t="s">
        <v>68</v>
      </c>
      <c r="C61" s="16">
        <v>21022602637</v>
      </c>
      <c r="D61" s="15" t="s">
        <v>10</v>
      </c>
      <c r="E61" s="17">
        <v>55.8</v>
      </c>
      <c r="F61" s="15">
        <v>56</v>
      </c>
      <c r="G61" s="11" t="s">
        <v>28</v>
      </c>
    </row>
    <row r="62" ht="21" customHeight="1" spans="1:7">
      <c r="A62" s="15">
        <f t="shared" si="0"/>
        <v>59</v>
      </c>
      <c r="B62" s="18" t="s">
        <v>69</v>
      </c>
      <c r="C62" s="16">
        <v>21042602618</v>
      </c>
      <c r="D62" s="15" t="s">
        <v>10</v>
      </c>
      <c r="E62" s="17">
        <v>54.8</v>
      </c>
      <c r="F62" s="15">
        <v>59</v>
      </c>
      <c r="G62" s="11" t="s">
        <v>28</v>
      </c>
    </row>
    <row r="63" ht="21" customHeight="1" spans="1:7">
      <c r="A63" s="15">
        <f t="shared" si="0"/>
        <v>60</v>
      </c>
      <c r="B63" s="16" t="s">
        <v>70</v>
      </c>
      <c r="C63" s="16">
        <v>21022602613</v>
      </c>
      <c r="D63" s="15" t="s">
        <v>10</v>
      </c>
      <c r="E63" s="17">
        <v>54.6</v>
      </c>
      <c r="F63" s="15">
        <v>60</v>
      </c>
      <c r="G63" s="11" t="s">
        <v>28</v>
      </c>
    </row>
    <row r="64" ht="21" customHeight="1" spans="1:7">
      <c r="A64" s="15">
        <f t="shared" si="0"/>
        <v>61</v>
      </c>
      <c r="B64" s="18" t="s">
        <v>71</v>
      </c>
      <c r="C64" s="16">
        <v>22022602621</v>
      </c>
      <c r="D64" s="15" t="s">
        <v>10</v>
      </c>
      <c r="E64" s="17">
        <v>54.6</v>
      </c>
      <c r="F64" s="15">
        <v>60</v>
      </c>
      <c r="G64" s="11" t="s">
        <v>28</v>
      </c>
    </row>
    <row r="65" ht="21" customHeight="1" spans="1:7">
      <c r="A65" s="15">
        <f t="shared" si="0"/>
        <v>62</v>
      </c>
      <c r="B65" s="19" t="s">
        <v>72</v>
      </c>
      <c r="C65" s="16">
        <v>21012602617</v>
      </c>
      <c r="D65" s="15" t="s">
        <v>10</v>
      </c>
      <c r="E65" s="17">
        <v>54.4</v>
      </c>
      <c r="F65" s="15">
        <v>62</v>
      </c>
      <c r="G65" s="11" t="s">
        <v>28</v>
      </c>
    </row>
    <row r="66" ht="21" customHeight="1" spans="1:7">
      <c r="A66" s="15">
        <f t="shared" si="0"/>
        <v>63</v>
      </c>
      <c r="B66" s="18" t="s">
        <v>73</v>
      </c>
      <c r="C66" s="16">
        <v>22022602615</v>
      </c>
      <c r="D66" s="15" t="s">
        <v>10</v>
      </c>
      <c r="E66" s="17">
        <v>54</v>
      </c>
      <c r="F66" s="15">
        <v>63</v>
      </c>
      <c r="G66" s="11" t="s">
        <v>28</v>
      </c>
    </row>
    <row r="67" ht="21" customHeight="1" spans="1:7">
      <c r="A67" s="15">
        <f t="shared" si="0"/>
        <v>64</v>
      </c>
      <c r="B67" s="19" t="s">
        <v>74</v>
      </c>
      <c r="C67" s="16">
        <v>21012602623</v>
      </c>
      <c r="D67" s="15" t="s">
        <v>10</v>
      </c>
      <c r="E67" s="17">
        <v>53.8</v>
      </c>
      <c r="F67" s="15">
        <v>64</v>
      </c>
      <c r="G67" s="11" t="s">
        <v>28</v>
      </c>
    </row>
    <row r="68" ht="21" customHeight="1" spans="1:7">
      <c r="A68" s="15">
        <f t="shared" si="0"/>
        <v>65</v>
      </c>
      <c r="B68" s="19" t="s">
        <v>75</v>
      </c>
      <c r="C68" s="16">
        <v>21012602635</v>
      </c>
      <c r="D68" s="15" t="s">
        <v>10</v>
      </c>
      <c r="E68" s="17">
        <v>53.8</v>
      </c>
      <c r="F68" s="15">
        <v>64</v>
      </c>
      <c r="G68" s="11" t="s">
        <v>28</v>
      </c>
    </row>
    <row r="69" ht="21" customHeight="1" spans="1:7">
      <c r="A69" s="15">
        <f t="shared" ref="A69:A132" si="1">ROW()-3</f>
        <v>66</v>
      </c>
      <c r="B69" s="16" t="s">
        <v>76</v>
      </c>
      <c r="C69" s="16">
        <v>21032602626</v>
      </c>
      <c r="D69" s="15" t="s">
        <v>10</v>
      </c>
      <c r="E69" s="17">
        <v>53.8</v>
      </c>
      <c r="F69" s="15">
        <v>64</v>
      </c>
      <c r="G69" s="11" t="s">
        <v>28</v>
      </c>
    </row>
    <row r="70" ht="21" customHeight="1" spans="1:7">
      <c r="A70" s="15">
        <f t="shared" si="1"/>
        <v>67</v>
      </c>
      <c r="B70" s="18" t="s">
        <v>77</v>
      </c>
      <c r="C70" s="16">
        <v>22012602630</v>
      </c>
      <c r="D70" s="15" t="s">
        <v>10</v>
      </c>
      <c r="E70" s="17">
        <v>53.8</v>
      </c>
      <c r="F70" s="15">
        <v>64</v>
      </c>
      <c r="G70" s="11" t="s">
        <v>28</v>
      </c>
    </row>
    <row r="71" ht="21" customHeight="1" spans="1:7">
      <c r="A71" s="15">
        <f t="shared" si="1"/>
        <v>68</v>
      </c>
      <c r="B71" s="18" t="s">
        <v>78</v>
      </c>
      <c r="C71" s="16">
        <v>21042602642</v>
      </c>
      <c r="D71" s="15" t="s">
        <v>10</v>
      </c>
      <c r="E71" s="17">
        <v>53</v>
      </c>
      <c r="F71" s="15">
        <v>68</v>
      </c>
      <c r="G71" s="11" t="s">
        <v>28</v>
      </c>
    </row>
    <row r="72" ht="21" customHeight="1" spans="1:7">
      <c r="A72" s="15">
        <f t="shared" si="1"/>
        <v>69</v>
      </c>
      <c r="B72" s="16" t="s">
        <v>79</v>
      </c>
      <c r="C72" s="16">
        <v>21032602630</v>
      </c>
      <c r="D72" s="15" t="s">
        <v>10</v>
      </c>
      <c r="E72" s="17">
        <v>52.6</v>
      </c>
      <c r="F72" s="15">
        <v>69</v>
      </c>
      <c r="G72" s="11" t="s">
        <v>28</v>
      </c>
    </row>
    <row r="73" ht="21" customHeight="1" spans="1:7">
      <c r="A73" s="15">
        <f t="shared" si="1"/>
        <v>70</v>
      </c>
      <c r="B73" s="18" t="s">
        <v>80</v>
      </c>
      <c r="C73" s="16">
        <v>22012602635</v>
      </c>
      <c r="D73" s="15" t="s">
        <v>10</v>
      </c>
      <c r="E73" s="17">
        <v>52.6</v>
      </c>
      <c r="F73" s="15">
        <v>69</v>
      </c>
      <c r="G73" s="11" t="s">
        <v>28</v>
      </c>
    </row>
    <row r="74" ht="21" customHeight="1" spans="1:7">
      <c r="A74" s="15">
        <f t="shared" si="1"/>
        <v>71</v>
      </c>
      <c r="B74" s="18" t="s">
        <v>81</v>
      </c>
      <c r="C74" s="16">
        <v>22022602619</v>
      </c>
      <c r="D74" s="15" t="s">
        <v>10</v>
      </c>
      <c r="E74" s="17">
        <v>52.2</v>
      </c>
      <c r="F74" s="15">
        <v>71</v>
      </c>
      <c r="G74" s="11" t="s">
        <v>28</v>
      </c>
    </row>
    <row r="75" ht="21" customHeight="1" spans="1:7">
      <c r="A75" s="15">
        <f t="shared" si="1"/>
        <v>72</v>
      </c>
      <c r="B75" s="18" t="s">
        <v>82</v>
      </c>
      <c r="C75" s="16">
        <v>22012602602</v>
      </c>
      <c r="D75" s="15" t="s">
        <v>10</v>
      </c>
      <c r="E75" s="17">
        <v>51.8</v>
      </c>
      <c r="F75" s="15">
        <v>72</v>
      </c>
      <c r="G75" s="11" t="s">
        <v>28</v>
      </c>
    </row>
    <row r="76" ht="21" customHeight="1" spans="1:7">
      <c r="A76" s="15">
        <f t="shared" si="1"/>
        <v>73</v>
      </c>
      <c r="B76" s="18" t="s">
        <v>83</v>
      </c>
      <c r="C76" s="16">
        <v>22012602637</v>
      </c>
      <c r="D76" s="15" t="s">
        <v>10</v>
      </c>
      <c r="E76" s="17">
        <v>51.8</v>
      </c>
      <c r="F76" s="15">
        <v>72</v>
      </c>
      <c r="G76" s="11" t="s">
        <v>28</v>
      </c>
    </row>
    <row r="77" ht="21" customHeight="1" spans="1:7">
      <c r="A77" s="15">
        <f t="shared" si="1"/>
        <v>74</v>
      </c>
      <c r="B77" s="18" t="s">
        <v>84</v>
      </c>
      <c r="C77" s="16">
        <v>22022602613</v>
      </c>
      <c r="D77" s="15" t="s">
        <v>10</v>
      </c>
      <c r="E77" s="17">
        <v>51.8</v>
      </c>
      <c r="F77" s="15">
        <v>72</v>
      </c>
      <c r="G77" s="11" t="s">
        <v>28</v>
      </c>
    </row>
    <row r="78" ht="21" customHeight="1" spans="1:7">
      <c r="A78" s="15">
        <f t="shared" si="1"/>
        <v>75</v>
      </c>
      <c r="B78" s="16" t="s">
        <v>85</v>
      </c>
      <c r="C78" s="16">
        <v>21012602650</v>
      </c>
      <c r="D78" s="15" t="s">
        <v>10</v>
      </c>
      <c r="E78" s="17">
        <v>51.2</v>
      </c>
      <c r="F78" s="15">
        <v>75</v>
      </c>
      <c r="G78" s="11" t="s">
        <v>28</v>
      </c>
    </row>
    <row r="79" ht="21" customHeight="1" spans="1:7">
      <c r="A79" s="15">
        <f t="shared" si="1"/>
        <v>76</v>
      </c>
      <c r="B79" s="19" t="s">
        <v>86</v>
      </c>
      <c r="C79" s="16">
        <v>21012602602</v>
      </c>
      <c r="D79" s="15" t="s">
        <v>10</v>
      </c>
      <c r="E79" s="17">
        <v>51</v>
      </c>
      <c r="F79" s="15">
        <v>76</v>
      </c>
      <c r="G79" s="11" t="s">
        <v>28</v>
      </c>
    </row>
    <row r="80" ht="21" customHeight="1" spans="1:7">
      <c r="A80" s="15">
        <f t="shared" si="1"/>
        <v>77</v>
      </c>
      <c r="B80" s="19" t="s">
        <v>87</v>
      </c>
      <c r="C80" s="16">
        <v>21012602610</v>
      </c>
      <c r="D80" s="15" t="s">
        <v>10</v>
      </c>
      <c r="E80" s="17">
        <v>51</v>
      </c>
      <c r="F80" s="15">
        <v>76</v>
      </c>
      <c r="G80" s="11" t="s">
        <v>28</v>
      </c>
    </row>
    <row r="81" ht="21" customHeight="1" spans="1:7">
      <c r="A81" s="15">
        <f t="shared" si="1"/>
        <v>78</v>
      </c>
      <c r="B81" s="19" t="s">
        <v>88</v>
      </c>
      <c r="C81" s="16">
        <v>21012602645</v>
      </c>
      <c r="D81" s="15" t="s">
        <v>10</v>
      </c>
      <c r="E81" s="17">
        <v>51</v>
      </c>
      <c r="F81" s="15">
        <v>76</v>
      </c>
      <c r="G81" s="11" t="s">
        <v>28</v>
      </c>
    </row>
    <row r="82" ht="21" customHeight="1" spans="1:7">
      <c r="A82" s="15">
        <f t="shared" si="1"/>
        <v>79</v>
      </c>
      <c r="B82" s="18" t="s">
        <v>89</v>
      </c>
      <c r="C82" s="16">
        <v>22012602650</v>
      </c>
      <c r="D82" s="15" t="s">
        <v>10</v>
      </c>
      <c r="E82" s="17">
        <v>50.8</v>
      </c>
      <c r="F82" s="15">
        <v>79</v>
      </c>
      <c r="G82" s="11" t="s">
        <v>28</v>
      </c>
    </row>
    <row r="83" ht="21" customHeight="1" spans="1:7">
      <c r="A83" s="15">
        <f t="shared" si="1"/>
        <v>80</v>
      </c>
      <c r="B83" s="18" t="s">
        <v>90</v>
      </c>
      <c r="C83" s="16">
        <v>22012602644</v>
      </c>
      <c r="D83" s="15" t="s">
        <v>10</v>
      </c>
      <c r="E83" s="17">
        <v>50.2</v>
      </c>
      <c r="F83" s="15">
        <v>80</v>
      </c>
      <c r="G83" s="11" t="s">
        <v>28</v>
      </c>
    </row>
    <row r="84" ht="21" customHeight="1" spans="1:7">
      <c r="A84" s="15">
        <f t="shared" si="1"/>
        <v>81</v>
      </c>
      <c r="B84" s="16" t="s">
        <v>91</v>
      </c>
      <c r="C84" s="16">
        <v>21032602609</v>
      </c>
      <c r="D84" s="15" t="s">
        <v>10</v>
      </c>
      <c r="E84" s="17">
        <v>50</v>
      </c>
      <c r="F84" s="15">
        <v>81</v>
      </c>
      <c r="G84" s="11" t="s">
        <v>28</v>
      </c>
    </row>
    <row r="85" ht="21" customHeight="1" spans="1:7">
      <c r="A85" s="15">
        <f t="shared" si="1"/>
        <v>82</v>
      </c>
      <c r="B85" s="18" t="s">
        <v>92</v>
      </c>
      <c r="C85" s="16">
        <v>22012602605</v>
      </c>
      <c r="D85" s="15" t="s">
        <v>10</v>
      </c>
      <c r="E85" s="17">
        <v>49.8</v>
      </c>
      <c r="F85" s="15">
        <v>82</v>
      </c>
      <c r="G85" s="11" t="s">
        <v>28</v>
      </c>
    </row>
    <row r="86" ht="21" customHeight="1" spans="1:7">
      <c r="A86" s="15">
        <f t="shared" si="1"/>
        <v>83</v>
      </c>
      <c r="B86" s="18" t="s">
        <v>93</v>
      </c>
      <c r="C86" s="16">
        <v>21042602629</v>
      </c>
      <c r="D86" s="15" t="s">
        <v>10</v>
      </c>
      <c r="E86" s="17">
        <v>49.2</v>
      </c>
      <c r="F86" s="15">
        <v>83</v>
      </c>
      <c r="G86" s="11" t="s">
        <v>28</v>
      </c>
    </row>
    <row r="87" ht="21" customHeight="1" spans="1:7">
      <c r="A87" s="15">
        <f t="shared" si="1"/>
        <v>84</v>
      </c>
      <c r="B87" s="18" t="s">
        <v>94</v>
      </c>
      <c r="C87" s="16">
        <v>22012602611</v>
      </c>
      <c r="D87" s="15" t="s">
        <v>10</v>
      </c>
      <c r="E87" s="17">
        <v>48.8</v>
      </c>
      <c r="F87" s="15">
        <v>84</v>
      </c>
      <c r="G87" s="11" t="s">
        <v>28</v>
      </c>
    </row>
    <row r="88" ht="21" customHeight="1" spans="1:7">
      <c r="A88" s="15">
        <f t="shared" si="1"/>
        <v>85</v>
      </c>
      <c r="B88" s="18" t="s">
        <v>95</v>
      </c>
      <c r="C88" s="16">
        <v>22012602629</v>
      </c>
      <c r="D88" s="15" t="s">
        <v>10</v>
      </c>
      <c r="E88" s="17">
        <v>48.8</v>
      </c>
      <c r="F88" s="15">
        <v>84</v>
      </c>
      <c r="G88" s="11" t="s">
        <v>28</v>
      </c>
    </row>
    <row r="89" ht="21" customHeight="1" spans="1:7">
      <c r="A89" s="15">
        <f t="shared" si="1"/>
        <v>86</v>
      </c>
      <c r="B89" s="18" t="s">
        <v>96</v>
      </c>
      <c r="C89" s="16">
        <v>22022602626</v>
      </c>
      <c r="D89" s="15" t="s">
        <v>10</v>
      </c>
      <c r="E89" s="17">
        <v>48.6</v>
      </c>
      <c r="F89" s="15">
        <v>86</v>
      </c>
      <c r="G89" s="11" t="s">
        <v>28</v>
      </c>
    </row>
    <row r="90" ht="21" customHeight="1" spans="1:7">
      <c r="A90" s="15">
        <f t="shared" si="1"/>
        <v>87</v>
      </c>
      <c r="B90" s="16" t="s">
        <v>97</v>
      </c>
      <c r="C90" s="16">
        <v>21022602647</v>
      </c>
      <c r="D90" s="15" t="s">
        <v>10</v>
      </c>
      <c r="E90" s="17">
        <v>47.6</v>
      </c>
      <c r="F90" s="15">
        <v>87</v>
      </c>
      <c r="G90" s="11" t="s">
        <v>28</v>
      </c>
    </row>
    <row r="91" ht="21" customHeight="1" spans="1:7">
      <c r="A91" s="15">
        <f t="shared" si="1"/>
        <v>88</v>
      </c>
      <c r="B91" s="18" t="s">
        <v>98</v>
      </c>
      <c r="C91" s="16">
        <v>22012602621</v>
      </c>
      <c r="D91" s="15" t="s">
        <v>10</v>
      </c>
      <c r="E91" s="17">
        <v>47</v>
      </c>
      <c r="F91" s="15">
        <v>88</v>
      </c>
      <c r="G91" s="11" t="s">
        <v>28</v>
      </c>
    </row>
    <row r="92" ht="21" customHeight="1" spans="1:7">
      <c r="A92" s="15">
        <f t="shared" si="1"/>
        <v>89</v>
      </c>
      <c r="B92" s="18" t="s">
        <v>99</v>
      </c>
      <c r="C92" s="16">
        <v>21042602604</v>
      </c>
      <c r="D92" s="15" t="s">
        <v>10</v>
      </c>
      <c r="E92" s="17">
        <v>45.6</v>
      </c>
      <c r="F92" s="15">
        <v>89</v>
      </c>
      <c r="G92" s="11" t="s">
        <v>28</v>
      </c>
    </row>
    <row r="93" ht="21" customHeight="1" spans="1:7">
      <c r="A93" s="15">
        <f t="shared" si="1"/>
        <v>90</v>
      </c>
      <c r="B93" s="18" t="s">
        <v>100</v>
      </c>
      <c r="C93" s="16">
        <v>22012602649</v>
      </c>
      <c r="D93" s="15" t="s">
        <v>10</v>
      </c>
      <c r="E93" s="17">
        <v>45</v>
      </c>
      <c r="F93" s="15">
        <v>90</v>
      </c>
      <c r="G93" s="11" t="s">
        <v>28</v>
      </c>
    </row>
    <row r="94" ht="21" customHeight="1" spans="1:7">
      <c r="A94" s="15">
        <f t="shared" si="1"/>
        <v>91</v>
      </c>
      <c r="B94" s="18" t="s">
        <v>101</v>
      </c>
      <c r="C94" s="16">
        <v>22012602608</v>
      </c>
      <c r="D94" s="15" t="s">
        <v>10</v>
      </c>
      <c r="E94" s="17">
        <v>43.8</v>
      </c>
      <c r="F94" s="15">
        <v>91</v>
      </c>
      <c r="G94" s="11" t="s">
        <v>28</v>
      </c>
    </row>
    <row r="95" ht="21" customHeight="1" spans="1:7">
      <c r="A95" s="15">
        <f t="shared" si="1"/>
        <v>92</v>
      </c>
      <c r="B95" s="16" t="s">
        <v>102</v>
      </c>
      <c r="C95" s="16">
        <v>21022602643</v>
      </c>
      <c r="D95" s="15" t="s">
        <v>10</v>
      </c>
      <c r="E95" s="17">
        <v>42.4</v>
      </c>
      <c r="F95" s="15">
        <v>92</v>
      </c>
      <c r="G95" s="11" t="s">
        <v>28</v>
      </c>
    </row>
    <row r="96" ht="21" customHeight="1" spans="1:7">
      <c r="A96" s="15">
        <f t="shared" si="1"/>
        <v>93</v>
      </c>
      <c r="B96" s="18" t="s">
        <v>103</v>
      </c>
      <c r="C96" s="16">
        <v>21042602646</v>
      </c>
      <c r="D96" s="15" t="s">
        <v>10</v>
      </c>
      <c r="E96" s="17">
        <v>42.4</v>
      </c>
      <c r="F96" s="15">
        <v>92</v>
      </c>
      <c r="G96" s="11" t="s">
        <v>28</v>
      </c>
    </row>
    <row r="97" ht="21" customHeight="1" spans="1:7">
      <c r="A97" s="15">
        <f t="shared" si="1"/>
        <v>94</v>
      </c>
      <c r="B97" s="18" t="s">
        <v>104</v>
      </c>
      <c r="C97" s="16">
        <v>22022602611</v>
      </c>
      <c r="D97" s="15" t="s">
        <v>10</v>
      </c>
      <c r="E97" s="17">
        <v>42.4</v>
      </c>
      <c r="F97" s="15">
        <v>92</v>
      </c>
      <c r="G97" s="11" t="s">
        <v>28</v>
      </c>
    </row>
    <row r="98" ht="21" customHeight="1" spans="1:7">
      <c r="A98" s="15">
        <f t="shared" si="1"/>
        <v>95</v>
      </c>
      <c r="B98" s="19" t="s">
        <v>105</v>
      </c>
      <c r="C98" s="16">
        <v>21012602608</v>
      </c>
      <c r="D98" s="15" t="s">
        <v>10</v>
      </c>
      <c r="E98" s="17">
        <v>39.8</v>
      </c>
      <c r="F98" s="15">
        <v>95</v>
      </c>
      <c r="G98" s="11" t="s">
        <v>28</v>
      </c>
    </row>
    <row r="99" ht="21" customHeight="1" spans="1:7">
      <c r="A99" s="15">
        <f t="shared" si="1"/>
        <v>96</v>
      </c>
      <c r="B99" s="19" t="s">
        <v>106</v>
      </c>
      <c r="C99" s="16">
        <v>21012602604</v>
      </c>
      <c r="D99" s="15" t="s">
        <v>10</v>
      </c>
      <c r="E99" s="17" t="s">
        <v>107</v>
      </c>
      <c r="F99" s="15" t="s">
        <v>108</v>
      </c>
      <c r="G99" s="11" t="s">
        <v>28</v>
      </c>
    </row>
    <row r="100" ht="21" customHeight="1" spans="1:7">
      <c r="A100" s="15">
        <f t="shared" si="1"/>
        <v>97</v>
      </c>
      <c r="B100" s="19" t="s">
        <v>109</v>
      </c>
      <c r="C100" s="16">
        <v>21012602606</v>
      </c>
      <c r="D100" s="15" t="s">
        <v>10</v>
      </c>
      <c r="E100" s="17" t="s">
        <v>107</v>
      </c>
      <c r="F100" s="15" t="s">
        <v>108</v>
      </c>
      <c r="G100" s="11" t="s">
        <v>28</v>
      </c>
    </row>
    <row r="101" ht="21" customHeight="1" spans="1:7">
      <c r="A101" s="15">
        <f t="shared" si="1"/>
        <v>98</v>
      </c>
      <c r="B101" s="19" t="s">
        <v>110</v>
      </c>
      <c r="C101" s="16">
        <v>21012602609</v>
      </c>
      <c r="D101" s="15" t="s">
        <v>10</v>
      </c>
      <c r="E101" s="17" t="s">
        <v>107</v>
      </c>
      <c r="F101" s="15" t="s">
        <v>108</v>
      </c>
      <c r="G101" s="11" t="s">
        <v>28</v>
      </c>
    </row>
    <row r="102" ht="21" customHeight="1" spans="1:7">
      <c r="A102" s="15">
        <f t="shared" si="1"/>
        <v>99</v>
      </c>
      <c r="B102" s="19" t="s">
        <v>111</v>
      </c>
      <c r="C102" s="16">
        <v>21012602611</v>
      </c>
      <c r="D102" s="15" t="s">
        <v>10</v>
      </c>
      <c r="E102" s="17" t="s">
        <v>107</v>
      </c>
      <c r="F102" s="15" t="s">
        <v>108</v>
      </c>
      <c r="G102" s="11" t="s">
        <v>28</v>
      </c>
    </row>
    <row r="103" ht="21" customHeight="1" spans="1:7">
      <c r="A103" s="15">
        <f t="shared" si="1"/>
        <v>100</v>
      </c>
      <c r="B103" s="19" t="s">
        <v>112</v>
      </c>
      <c r="C103" s="16">
        <v>21012602612</v>
      </c>
      <c r="D103" s="15" t="s">
        <v>10</v>
      </c>
      <c r="E103" s="17" t="s">
        <v>107</v>
      </c>
      <c r="F103" s="15" t="s">
        <v>108</v>
      </c>
      <c r="G103" s="11" t="s">
        <v>28</v>
      </c>
    </row>
    <row r="104" ht="21" customHeight="1" spans="1:7">
      <c r="A104" s="15">
        <f t="shared" si="1"/>
        <v>101</v>
      </c>
      <c r="B104" s="19" t="s">
        <v>113</v>
      </c>
      <c r="C104" s="16">
        <v>21012602613</v>
      </c>
      <c r="D104" s="15" t="s">
        <v>10</v>
      </c>
      <c r="E104" s="17" t="s">
        <v>107</v>
      </c>
      <c r="F104" s="15" t="s">
        <v>108</v>
      </c>
      <c r="G104" s="11" t="s">
        <v>28</v>
      </c>
    </row>
    <row r="105" ht="21" customHeight="1" spans="1:7">
      <c r="A105" s="15">
        <f t="shared" si="1"/>
        <v>102</v>
      </c>
      <c r="B105" s="19" t="s">
        <v>114</v>
      </c>
      <c r="C105" s="16">
        <v>21012602614</v>
      </c>
      <c r="D105" s="15" t="s">
        <v>10</v>
      </c>
      <c r="E105" s="17" t="s">
        <v>107</v>
      </c>
      <c r="F105" s="15" t="s">
        <v>108</v>
      </c>
      <c r="G105" s="11" t="s">
        <v>28</v>
      </c>
    </row>
    <row r="106" ht="21" customHeight="1" spans="1:7">
      <c r="A106" s="15">
        <f t="shared" si="1"/>
        <v>103</v>
      </c>
      <c r="B106" s="19" t="s">
        <v>115</v>
      </c>
      <c r="C106" s="16">
        <v>21012602615</v>
      </c>
      <c r="D106" s="15" t="s">
        <v>10</v>
      </c>
      <c r="E106" s="17" t="s">
        <v>107</v>
      </c>
      <c r="F106" s="15" t="s">
        <v>108</v>
      </c>
      <c r="G106" s="11" t="s">
        <v>28</v>
      </c>
    </row>
    <row r="107" ht="21" customHeight="1" spans="1:7">
      <c r="A107" s="15">
        <f t="shared" si="1"/>
        <v>104</v>
      </c>
      <c r="B107" s="19" t="s">
        <v>116</v>
      </c>
      <c r="C107" s="16">
        <v>21012602618</v>
      </c>
      <c r="D107" s="15" t="s">
        <v>10</v>
      </c>
      <c r="E107" s="17" t="s">
        <v>107</v>
      </c>
      <c r="F107" s="15" t="s">
        <v>108</v>
      </c>
      <c r="G107" s="11" t="s">
        <v>28</v>
      </c>
    </row>
    <row r="108" ht="21" customHeight="1" spans="1:7">
      <c r="A108" s="15">
        <f t="shared" si="1"/>
        <v>105</v>
      </c>
      <c r="B108" s="19" t="s">
        <v>117</v>
      </c>
      <c r="C108" s="16">
        <v>21012602619</v>
      </c>
      <c r="D108" s="15" t="s">
        <v>10</v>
      </c>
      <c r="E108" s="17" t="s">
        <v>107</v>
      </c>
      <c r="F108" s="15" t="s">
        <v>108</v>
      </c>
      <c r="G108" s="11" t="s">
        <v>28</v>
      </c>
    </row>
    <row r="109" ht="21" customHeight="1" spans="1:7">
      <c r="A109" s="15">
        <f t="shared" si="1"/>
        <v>106</v>
      </c>
      <c r="B109" s="19" t="s">
        <v>118</v>
      </c>
      <c r="C109" s="16">
        <v>21012602622</v>
      </c>
      <c r="D109" s="15" t="s">
        <v>10</v>
      </c>
      <c r="E109" s="17" t="s">
        <v>107</v>
      </c>
      <c r="F109" s="15" t="s">
        <v>108</v>
      </c>
      <c r="G109" s="11" t="s">
        <v>28</v>
      </c>
    </row>
    <row r="110" ht="21" customHeight="1" spans="1:7">
      <c r="A110" s="15">
        <f t="shared" si="1"/>
        <v>107</v>
      </c>
      <c r="B110" s="19" t="s">
        <v>119</v>
      </c>
      <c r="C110" s="16">
        <v>21012602624</v>
      </c>
      <c r="D110" s="15" t="s">
        <v>10</v>
      </c>
      <c r="E110" s="17" t="s">
        <v>107</v>
      </c>
      <c r="F110" s="15" t="s">
        <v>108</v>
      </c>
      <c r="G110" s="11" t="s">
        <v>28</v>
      </c>
    </row>
    <row r="111" ht="21" customHeight="1" spans="1:7">
      <c r="A111" s="15">
        <f t="shared" si="1"/>
        <v>108</v>
      </c>
      <c r="B111" s="19" t="s">
        <v>120</v>
      </c>
      <c r="C111" s="16">
        <v>21012602628</v>
      </c>
      <c r="D111" s="15" t="s">
        <v>10</v>
      </c>
      <c r="E111" s="17" t="s">
        <v>107</v>
      </c>
      <c r="F111" s="15" t="s">
        <v>108</v>
      </c>
      <c r="G111" s="11" t="s">
        <v>28</v>
      </c>
    </row>
    <row r="112" ht="21" customHeight="1" spans="1:7">
      <c r="A112" s="15">
        <f t="shared" si="1"/>
        <v>109</v>
      </c>
      <c r="B112" s="19" t="s">
        <v>121</v>
      </c>
      <c r="C112" s="16">
        <v>21012602629</v>
      </c>
      <c r="D112" s="15" t="s">
        <v>10</v>
      </c>
      <c r="E112" s="17" t="s">
        <v>107</v>
      </c>
      <c r="F112" s="15" t="s">
        <v>108</v>
      </c>
      <c r="G112" s="11" t="s">
        <v>28</v>
      </c>
    </row>
    <row r="113" ht="21" customHeight="1" spans="1:7">
      <c r="A113" s="15">
        <f t="shared" si="1"/>
        <v>110</v>
      </c>
      <c r="B113" s="19" t="s">
        <v>122</v>
      </c>
      <c r="C113" s="16">
        <v>21012602630</v>
      </c>
      <c r="D113" s="15" t="s">
        <v>10</v>
      </c>
      <c r="E113" s="17" t="s">
        <v>107</v>
      </c>
      <c r="F113" s="15" t="s">
        <v>108</v>
      </c>
      <c r="G113" s="11" t="s">
        <v>28</v>
      </c>
    </row>
    <row r="114" ht="21" customHeight="1" spans="1:7">
      <c r="A114" s="15">
        <f t="shared" si="1"/>
        <v>111</v>
      </c>
      <c r="B114" s="19" t="s">
        <v>123</v>
      </c>
      <c r="C114" s="16">
        <v>21012602631</v>
      </c>
      <c r="D114" s="15" t="s">
        <v>10</v>
      </c>
      <c r="E114" s="17" t="s">
        <v>107</v>
      </c>
      <c r="F114" s="15" t="s">
        <v>108</v>
      </c>
      <c r="G114" s="11" t="s">
        <v>28</v>
      </c>
    </row>
    <row r="115" ht="21" customHeight="1" spans="1:7">
      <c r="A115" s="15">
        <f t="shared" si="1"/>
        <v>112</v>
      </c>
      <c r="B115" s="19" t="s">
        <v>124</v>
      </c>
      <c r="C115" s="16">
        <v>21012602632</v>
      </c>
      <c r="D115" s="15" t="s">
        <v>10</v>
      </c>
      <c r="E115" s="17" t="s">
        <v>107</v>
      </c>
      <c r="F115" s="15" t="s">
        <v>108</v>
      </c>
      <c r="G115" s="11" t="s">
        <v>28</v>
      </c>
    </row>
    <row r="116" ht="21" customHeight="1" spans="1:7">
      <c r="A116" s="15">
        <f t="shared" si="1"/>
        <v>113</v>
      </c>
      <c r="B116" s="19" t="s">
        <v>125</v>
      </c>
      <c r="C116" s="16">
        <v>21012602633</v>
      </c>
      <c r="D116" s="15" t="s">
        <v>10</v>
      </c>
      <c r="E116" s="17" t="s">
        <v>107</v>
      </c>
      <c r="F116" s="15" t="s">
        <v>108</v>
      </c>
      <c r="G116" s="11" t="s">
        <v>28</v>
      </c>
    </row>
    <row r="117" ht="21" customHeight="1" spans="1:7">
      <c r="A117" s="15">
        <f t="shared" si="1"/>
        <v>114</v>
      </c>
      <c r="B117" s="19" t="s">
        <v>126</v>
      </c>
      <c r="C117" s="16">
        <v>21012602634</v>
      </c>
      <c r="D117" s="15" t="s">
        <v>10</v>
      </c>
      <c r="E117" s="17" t="s">
        <v>107</v>
      </c>
      <c r="F117" s="15" t="s">
        <v>108</v>
      </c>
      <c r="G117" s="11" t="s">
        <v>28</v>
      </c>
    </row>
    <row r="118" ht="21" customHeight="1" spans="1:7">
      <c r="A118" s="15">
        <f t="shared" si="1"/>
        <v>115</v>
      </c>
      <c r="B118" s="19" t="s">
        <v>127</v>
      </c>
      <c r="C118" s="16">
        <v>21012602636</v>
      </c>
      <c r="D118" s="15" t="s">
        <v>10</v>
      </c>
      <c r="E118" s="17" t="s">
        <v>107</v>
      </c>
      <c r="F118" s="15" t="s">
        <v>108</v>
      </c>
      <c r="G118" s="11" t="s">
        <v>28</v>
      </c>
    </row>
    <row r="119" ht="21" customHeight="1" spans="1:7">
      <c r="A119" s="15">
        <f t="shared" si="1"/>
        <v>116</v>
      </c>
      <c r="B119" s="19" t="s">
        <v>128</v>
      </c>
      <c r="C119" s="16">
        <v>21012602637</v>
      </c>
      <c r="D119" s="15" t="s">
        <v>10</v>
      </c>
      <c r="E119" s="17" t="s">
        <v>107</v>
      </c>
      <c r="F119" s="15" t="s">
        <v>108</v>
      </c>
      <c r="G119" s="11" t="s">
        <v>28</v>
      </c>
    </row>
    <row r="120" ht="21" customHeight="1" spans="1:7">
      <c r="A120" s="15">
        <f t="shared" si="1"/>
        <v>117</v>
      </c>
      <c r="B120" s="19" t="s">
        <v>129</v>
      </c>
      <c r="C120" s="16">
        <v>21012602638</v>
      </c>
      <c r="D120" s="15" t="s">
        <v>10</v>
      </c>
      <c r="E120" s="17" t="s">
        <v>107</v>
      </c>
      <c r="F120" s="15" t="s">
        <v>108</v>
      </c>
      <c r="G120" s="11" t="s">
        <v>28</v>
      </c>
    </row>
    <row r="121" ht="21" customHeight="1" spans="1:7">
      <c r="A121" s="15">
        <f t="shared" si="1"/>
        <v>118</v>
      </c>
      <c r="B121" s="19" t="s">
        <v>130</v>
      </c>
      <c r="C121" s="16">
        <v>21012602640</v>
      </c>
      <c r="D121" s="15" t="s">
        <v>10</v>
      </c>
      <c r="E121" s="17" t="s">
        <v>107</v>
      </c>
      <c r="F121" s="15" t="s">
        <v>108</v>
      </c>
      <c r="G121" s="11" t="s">
        <v>28</v>
      </c>
    </row>
    <row r="122" ht="21" customHeight="1" spans="1:7">
      <c r="A122" s="15">
        <f t="shared" si="1"/>
        <v>119</v>
      </c>
      <c r="B122" s="19" t="s">
        <v>131</v>
      </c>
      <c r="C122" s="16">
        <v>21012602641</v>
      </c>
      <c r="D122" s="15" t="s">
        <v>10</v>
      </c>
      <c r="E122" s="17" t="s">
        <v>107</v>
      </c>
      <c r="F122" s="15" t="s">
        <v>108</v>
      </c>
      <c r="G122" s="11" t="s">
        <v>28</v>
      </c>
    </row>
    <row r="123" ht="21" customHeight="1" spans="1:7">
      <c r="A123" s="15">
        <f t="shared" si="1"/>
        <v>120</v>
      </c>
      <c r="B123" s="19" t="s">
        <v>132</v>
      </c>
      <c r="C123" s="16">
        <v>21012602643</v>
      </c>
      <c r="D123" s="15" t="s">
        <v>10</v>
      </c>
      <c r="E123" s="17" t="s">
        <v>107</v>
      </c>
      <c r="F123" s="15" t="s">
        <v>108</v>
      </c>
      <c r="G123" s="11" t="s">
        <v>28</v>
      </c>
    </row>
    <row r="124" ht="21" customHeight="1" spans="1:7">
      <c r="A124" s="15">
        <f t="shared" si="1"/>
        <v>121</v>
      </c>
      <c r="B124" s="19" t="s">
        <v>133</v>
      </c>
      <c r="C124" s="16">
        <v>21012602644</v>
      </c>
      <c r="D124" s="15" t="s">
        <v>10</v>
      </c>
      <c r="E124" s="17" t="s">
        <v>107</v>
      </c>
      <c r="F124" s="15" t="s">
        <v>108</v>
      </c>
      <c r="G124" s="11" t="s">
        <v>28</v>
      </c>
    </row>
    <row r="125" ht="21" customHeight="1" spans="1:7">
      <c r="A125" s="15">
        <f t="shared" si="1"/>
        <v>122</v>
      </c>
      <c r="B125" s="19" t="s">
        <v>134</v>
      </c>
      <c r="C125" s="16">
        <v>21012602646</v>
      </c>
      <c r="D125" s="15" t="s">
        <v>10</v>
      </c>
      <c r="E125" s="17" t="s">
        <v>107</v>
      </c>
      <c r="F125" s="15" t="s">
        <v>108</v>
      </c>
      <c r="G125" s="11" t="s">
        <v>28</v>
      </c>
    </row>
    <row r="126" ht="21" customHeight="1" spans="1:7">
      <c r="A126" s="15">
        <f t="shared" si="1"/>
        <v>123</v>
      </c>
      <c r="B126" s="19" t="s">
        <v>135</v>
      </c>
      <c r="C126" s="16">
        <v>21012602647</v>
      </c>
      <c r="D126" s="15" t="s">
        <v>10</v>
      </c>
      <c r="E126" s="17" t="s">
        <v>107</v>
      </c>
      <c r="F126" s="15" t="s">
        <v>108</v>
      </c>
      <c r="G126" s="11" t="s">
        <v>28</v>
      </c>
    </row>
    <row r="127" ht="21" customHeight="1" spans="1:7">
      <c r="A127" s="15">
        <f t="shared" si="1"/>
        <v>124</v>
      </c>
      <c r="B127" s="19" t="s">
        <v>136</v>
      </c>
      <c r="C127" s="16">
        <v>21012602648</v>
      </c>
      <c r="D127" s="15" t="s">
        <v>10</v>
      </c>
      <c r="E127" s="17" t="s">
        <v>107</v>
      </c>
      <c r="F127" s="15" t="s">
        <v>108</v>
      </c>
      <c r="G127" s="11" t="s">
        <v>28</v>
      </c>
    </row>
    <row r="128" ht="21" customHeight="1" spans="1:7">
      <c r="A128" s="15">
        <f t="shared" si="1"/>
        <v>125</v>
      </c>
      <c r="B128" s="19" t="s">
        <v>137</v>
      </c>
      <c r="C128" s="16">
        <v>21012602649</v>
      </c>
      <c r="D128" s="15" t="s">
        <v>10</v>
      </c>
      <c r="E128" s="17" t="s">
        <v>107</v>
      </c>
      <c r="F128" s="15" t="s">
        <v>108</v>
      </c>
      <c r="G128" s="11" t="s">
        <v>28</v>
      </c>
    </row>
    <row r="129" ht="21" customHeight="1" spans="1:7">
      <c r="A129" s="15">
        <f t="shared" si="1"/>
        <v>126</v>
      </c>
      <c r="B129" s="16" t="s">
        <v>138</v>
      </c>
      <c r="C129" s="16">
        <v>21022602601</v>
      </c>
      <c r="D129" s="15" t="s">
        <v>10</v>
      </c>
      <c r="E129" s="17" t="s">
        <v>107</v>
      </c>
      <c r="F129" s="15" t="s">
        <v>108</v>
      </c>
      <c r="G129" s="11" t="s">
        <v>28</v>
      </c>
    </row>
    <row r="130" ht="21" customHeight="1" spans="1:7">
      <c r="A130" s="15">
        <f t="shared" si="1"/>
        <v>127</v>
      </c>
      <c r="B130" s="16" t="s">
        <v>139</v>
      </c>
      <c r="C130" s="16">
        <v>21022602604</v>
      </c>
      <c r="D130" s="15" t="s">
        <v>10</v>
      </c>
      <c r="E130" s="17" t="s">
        <v>107</v>
      </c>
      <c r="F130" s="15" t="s">
        <v>108</v>
      </c>
      <c r="G130" s="11" t="s">
        <v>28</v>
      </c>
    </row>
    <row r="131" ht="21" customHeight="1" spans="1:7">
      <c r="A131" s="15">
        <f t="shared" si="1"/>
        <v>128</v>
      </c>
      <c r="B131" s="16" t="s">
        <v>140</v>
      </c>
      <c r="C131" s="16">
        <v>21022602605</v>
      </c>
      <c r="D131" s="15" t="s">
        <v>10</v>
      </c>
      <c r="E131" s="17" t="s">
        <v>107</v>
      </c>
      <c r="F131" s="15" t="s">
        <v>108</v>
      </c>
      <c r="G131" s="11" t="s">
        <v>28</v>
      </c>
    </row>
    <row r="132" ht="21" customHeight="1" spans="1:7">
      <c r="A132" s="15">
        <f t="shared" si="1"/>
        <v>129</v>
      </c>
      <c r="B132" s="16" t="s">
        <v>141</v>
      </c>
      <c r="C132" s="16">
        <v>21022602606</v>
      </c>
      <c r="D132" s="15" t="s">
        <v>10</v>
      </c>
      <c r="E132" s="17" t="s">
        <v>107</v>
      </c>
      <c r="F132" s="15" t="s">
        <v>108</v>
      </c>
      <c r="G132" s="11" t="s">
        <v>28</v>
      </c>
    </row>
    <row r="133" ht="21" customHeight="1" spans="1:7">
      <c r="A133" s="15">
        <f t="shared" ref="A133:A196" si="2">ROW()-3</f>
        <v>130</v>
      </c>
      <c r="B133" s="16" t="s">
        <v>142</v>
      </c>
      <c r="C133" s="16">
        <v>21022602608</v>
      </c>
      <c r="D133" s="15" t="s">
        <v>10</v>
      </c>
      <c r="E133" s="17" t="s">
        <v>107</v>
      </c>
      <c r="F133" s="15" t="s">
        <v>108</v>
      </c>
      <c r="G133" s="11" t="s">
        <v>28</v>
      </c>
    </row>
    <row r="134" ht="21" customHeight="1" spans="1:7">
      <c r="A134" s="15">
        <f t="shared" si="2"/>
        <v>131</v>
      </c>
      <c r="B134" s="16" t="s">
        <v>143</v>
      </c>
      <c r="C134" s="16">
        <v>21022602612</v>
      </c>
      <c r="D134" s="15" t="s">
        <v>10</v>
      </c>
      <c r="E134" s="17" t="s">
        <v>107</v>
      </c>
      <c r="F134" s="15" t="s">
        <v>108</v>
      </c>
      <c r="G134" s="11" t="s">
        <v>28</v>
      </c>
    </row>
    <row r="135" ht="21" customHeight="1" spans="1:7">
      <c r="A135" s="15">
        <f t="shared" si="2"/>
        <v>132</v>
      </c>
      <c r="B135" s="16" t="s">
        <v>144</v>
      </c>
      <c r="C135" s="16">
        <v>21022602614</v>
      </c>
      <c r="D135" s="15" t="s">
        <v>10</v>
      </c>
      <c r="E135" s="17" t="s">
        <v>107</v>
      </c>
      <c r="F135" s="15" t="s">
        <v>108</v>
      </c>
      <c r="G135" s="11" t="s">
        <v>28</v>
      </c>
    </row>
    <row r="136" ht="21" customHeight="1" spans="1:7">
      <c r="A136" s="15">
        <f t="shared" si="2"/>
        <v>133</v>
      </c>
      <c r="B136" s="16" t="s">
        <v>145</v>
      </c>
      <c r="C136" s="16">
        <v>21022602616</v>
      </c>
      <c r="D136" s="15" t="s">
        <v>10</v>
      </c>
      <c r="E136" s="17" t="s">
        <v>107</v>
      </c>
      <c r="F136" s="15" t="s">
        <v>108</v>
      </c>
      <c r="G136" s="11" t="s">
        <v>28</v>
      </c>
    </row>
    <row r="137" ht="21" customHeight="1" spans="1:7">
      <c r="A137" s="15">
        <f t="shared" si="2"/>
        <v>134</v>
      </c>
      <c r="B137" s="16" t="s">
        <v>146</v>
      </c>
      <c r="C137" s="16">
        <v>21022602618</v>
      </c>
      <c r="D137" s="15" t="s">
        <v>10</v>
      </c>
      <c r="E137" s="17" t="s">
        <v>107</v>
      </c>
      <c r="F137" s="15" t="s">
        <v>108</v>
      </c>
      <c r="G137" s="11" t="s">
        <v>28</v>
      </c>
    </row>
    <row r="138" ht="21" customHeight="1" spans="1:7">
      <c r="A138" s="15">
        <f t="shared" si="2"/>
        <v>135</v>
      </c>
      <c r="B138" s="16" t="s">
        <v>147</v>
      </c>
      <c r="C138" s="16">
        <v>21022602619</v>
      </c>
      <c r="D138" s="15" t="s">
        <v>10</v>
      </c>
      <c r="E138" s="17" t="s">
        <v>107</v>
      </c>
      <c r="F138" s="15" t="s">
        <v>108</v>
      </c>
      <c r="G138" s="11" t="s">
        <v>28</v>
      </c>
    </row>
    <row r="139" ht="21" customHeight="1" spans="1:7">
      <c r="A139" s="15">
        <f t="shared" si="2"/>
        <v>136</v>
      </c>
      <c r="B139" s="16" t="s">
        <v>148</v>
      </c>
      <c r="C139" s="16">
        <v>21022602621</v>
      </c>
      <c r="D139" s="15" t="s">
        <v>10</v>
      </c>
      <c r="E139" s="17" t="s">
        <v>107</v>
      </c>
      <c r="F139" s="15" t="s">
        <v>108</v>
      </c>
      <c r="G139" s="11" t="s">
        <v>28</v>
      </c>
    </row>
    <row r="140" ht="21" customHeight="1" spans="1:7">
      <c r="A140" s="15">
        <f t="shared" si="2"/>
        <v>137</v>
      </c>
      <c r="B140" s="16" t="s">
        <v>149</v>
      </c>
      <c r="C140" s="16">
        <v>21022602622</v>
      </c>
      <c r="D140" s="15" t="s">
        <v>10</v>
      </c>
      <c r="E140" s="17" t="s">
        <v>107</v>
      </c>
      <c r="F140" s="15" t="s">
        <v>108</v>
      </c>
      <c r="G140" s="11" t="s">
        <v>28</v>
      </c>
    </row>
    <row r="141" ht="21" customHeight="1" spans="1:7">
      <c r="A141" s="15">
        <f t="shared" si="2"/>
        <v>138</v>
      </c>
      <c r="B141" s="16" t="s">
        <v>150</v>
      </c>
      <c r="C141" s="16">
        <v>21022602624</v>
      </c>
      <c r="D141" s="15" t="s">
        <v>10</v>
      </c>
      <c r="E141" s="17" t="s">
        <v>107</v>
      </c>
      <c r="F141" s="15" t="s">
        <v>108</v>
      </c>
      <c r="G141" s="11" t="s">
        <v>28</v>
      </c>
    </row>
    <row r="142" ht="21" customHeight="1" spans="1:7">
      <c r="A142" s="15">
        <f t="shared" si="2"/>
        <v>139</v>
      </c>
      <c r="B142" s="16" t="s">
        <v>151</v>
      </c>
      <c r="C142" s="16">
        <v>21022602625</v>
      </c>
      <c r="D142" s="15" t="s">
        <v>10</v>
      </c>
      <c r="E142" s="17" t="s">
        <v>107</v>
      </c>
      <c r="F142" s="15" t="s">
        <v>108</v>
      </c>
      <c r="G142" s="11" t="s">
        <v>28</v>
      </c>
    </row>
    <row r="143" ht="21" customHeight="1" spans="1:7">
      <c r="A143" s="15">
        <f t="shared" si="2"/>
        <v>140</v>
      </c>
      <c r="B143" s="16" t="s">
        <v>152</v>
      </c>
      <c r="C143" s="16">
        <v>21022602626</v>
      </c>
      <c r="D143" s="15" t="s">
        <v>10</v>
      </c>
      <c r="E143" s="17" t="s">
        <v>107</v>
      </c>
      <c r="F143" s="15" t="s">
        <v>108</v>
      </c>
      <c r="G143" s="11" t="s">
        <v>28</v>
      </c>
    </row>
    <row r="144" ht="21" customHeight="1" spans="1:7">
      <c r="A144" s="15">
        <f t="shared" si="2"/>
        <v>141</v>
      </c>
      <c r="B144" s="16" t="s">
        <v>153</v>
      </c>
      <c r="C144" s="16">
        <v>21022602628</v>
      </c>
      <c r="D144" s="15" t="s">
        <v>10</v>
      </c>
      <c r="E144" s="17" t="s">
        <v>107</v>
      </c>
      <c r="F144" s="15" t="s">
        <v>108</v>
      </c>
      <c r="G144" s="11" t="s">
        <v>28</v>
      </c>
    </row>
    <row r="145" ht="21" customHeight="1" spans="1:7">
      <c r="A145" s="15">
        <f t="shared" si="2"/>
        <v>142</v>
      </c>
      <c r="B145" s="16" t="s">
        <v>154</v>
      </c>
      <c r="C145" s="16">
        <v>21022602629</v>
      </c>
      <c r="D145" s="15" t="s">
        <v>10</v>
      </c>
      <c r="E145" s="17" t="s">
        <v>107</v>
      </c>
      <c r="F145" s="15" t="s">
        <v>108</v>
      </c>
      <c r="G145" s="11" t="s">
        <v>28</v>
      </c>
    </row>
    <row r="146" ht="21" customHeight="1" spans="1:7">
      <c r="A146" s="15">
        <f t="shared" si="2"/>
        <v>143</v>
      </c>
      <c r="B146" s="16" t="s">
        <v>155</v>
      </c>
      <c r="C146" s="16">
        <v>21022602630</v>
      </c>
      <c r="D146" s="15" t="s">
        <v>10</v>
      </c>
      <c r="E146" s="17" t="s">
        <v>107</v>
      </c>
      <c r="F146" s="15" t="s">
        <v>108</v>
      </c>
      <c r="G146" s="11" t="s">
        <v>28</v>
      </c>
    </row>
    <row r="147" ht="21" customHeight="1" spans="1:7">
      <c r="A147" s="15">
        <f t="shared" si="2"/>
        <v>144</v>
      </c>
      <c r="B147" s="16" t="s">
        <v>156</v>
      </c>
      <c r="C147" s="16">
        <v>21022602631</v>
      </c>
      <c r="D147" s="15" t="s">
        <v>10</v>
      </c>
      <c r="E147" s="17" t="s">
        <v>107</v>
      </c>
      <c r="F147" s="15" t="s">
        <v>108</v>
      </c>
      <c r="G147" s="11" t="s">
        <v>28</v>
      </c>
    </row>
    <row r="148" ht="21" customHeight="1" spans="1:7">
      <c r="A148" s="15">
        <f t="shared" si="2"/>
        <v>145</v>
      </c>
      <c r="B148" s="16" t="s">
        <v>157</v>
      </c>
      <c r="C148" s="16">
        <v>21022602632</v>
      </c>
      <c r="D148" s="15" t="s">
        <v>10</v>
      </c>
      <c r="E148" s="17" t="s">
        <v>107</v>
      </c>
      <c r="F148" s="15" t="s">
        <v>108</v>
      </c>
      <c r="G148" s="11" t="s">
        <v>28</v>
      </c>
    </row>
    <row r="149" ht="21" customHeight="1" spans="1:7">
      <c r="A149" s="15">
        <f t="shared" si="2"/>
        <v>146</v>
      </c>
      <c r="B149" s="16" t="s">
        <v>158</v>
      </c>
      <c r="C149" s="16">
        <v>21022602634</v>
      </c>
      <c r="D149" s="15" t="s">
        <v>10</v>
      </c>
      <c r="E149" s="17" t="s">
        <v>107</v>
      </c>
      <c r="F149" s="15" t="s">
        <v>108</v>
      </c>
      <c r="G149" s="11" t="s">
        <v>28</v>
      </c>
    </row>
    <row r="150" ht="21" customHeight="1" spans="1:7">
      <c r="A150" s="15">
        <f t="shared" si="2"/>
        <v>147</v>
      </c>
      <c r="B150" s="16" t="s">
        <v>159</v>
      </c>
      <c r="C150" s="16">
        <v>21022602635</v>
      </c>
      <c r="D150" s="15" t="s">
        <v>10</v>
      </c>
      <c r="E150" s="17" t="s">
        <v>107</v>
      </c>
      <c r="F150" s="15" t="s">
        <v>108</v>
      </c>
      <c r="G150" s="11" t="s">
        <v>28</v>
      </c>
    </row>
    <row r="151" ht="21" customHeight="1" spans="1:7">
      <c r="A151" s="15">
        <f t="shared" si="2"/>
        <v>148</v>
      </c>
      <c r="B151" s="16" t="s">
        <v>160</v>
      </c>
      <c r="C151" s="16">
        <v>21022602636</v>
      </c>
      <c r="D151" s="15" t="s">
        <v>10</v>
      </c>
      <c r="E151" s="17" t="s">
        <v>107</v>
      </c>
      <c r="F151" s="15" t="s">
        <v>108</v>
      </c>
      <c r="G151" s="11" t="s">
        <v>28</v>
      </c>
    </row>
    <row r="152" ht="21" customHeight="1" spans="1:7">
      <c r="A152" s="15">
        <f t="shared" si="2"/>
        <v>149</v>
      </c>
      <c r="B152" s="16" t="s">
        <v>161</v>
      </c>
      <c r="C152" s="16">
        <v>21022602639</v>
      </c>
      <c r="D152" s="15" t="s">
        <v>10</v>
      </c>
      <c r="E152" s="17" t="s">
        <v>107</v>
      </c>
      <c r="F152" s="15" t="s">
        <v>108</v>
      </c>
      <c r="G152" s="11" t="s">
        <v>28</v>
      </c>
    </row>
    <row r="153" ht="21" customHeight="1" spans="1:7">
      <c r="A153" s="15">
        <f t="shared" si="2"/>
        <v>150</v>
      </c>
      <c r="B153" s="16" t="s">
        <v>162</v>
      </c>
      <c r="C153" s="16">
        <v>21022602641</v>
      </c>
      <c r="D153" s="15" t="s">
        <v>10</v>
      </c>
      <c r="E153" s="17" t="s">
        <v>107</v>
      </c>
      <c r="F153" s="15" t="s">
        <v>108</v>
      </c>
      <c r="G153" s="11" t="s">
        <v>28</v>
      </c>
    </row>
    <row r="154" ht="21" customHeight="1" spans="1:7">
      <c r="A154" s="15">
        <f t="shared" si="2"/>
        <v>151</v>
      </c>
      <c r="B154" s="16" t="s">
        <v>163</v>
      </c>
      <c r="C154" s="16">
        <v>21022602644</v>
      </c>
      <c r="D154" s="15" t="s">
        <v>10</v>
      </c>
      <c r="E154" s="17" t="s">
        <v>107</v>
      </c>
      <c r="F154" s="15" t="s">
        <v>108</v>
      </c>
      <c r="G154" s="11" t="s">
        <v>28</v>
      </c>
    </row>
    <row r="155" ht="21" customHeight="1" spans="1:7">
      <c r="A155" s="15">
        <f t="shared" si="2"/>
        <v>152</v>
      </c>
      <c r="B155" s="16" t="s">
        <v>164</v>
      </c>
      <c r="C155" s="16">
        <v>21022602645</v>
      </c>
      <c r="D155" s="15" t="s">
        <v>10</v>
      </c>
      <c r="E155" s="17" t="s">
        <v>107</v>
      </c>
      <c r="F155" s="15" t="s">
        <v>108</v>
      </c>
      <c r="G155" s="11" t="s">
        <v>28</v>
      </c>
    </row>
    <row r="156" ht="21" customHeight="1" spans="1:7">
      <c r="A156" s="15">
        <f t="shared" si="2"/>
        <v>153</v>
      </c>
      <c r="B156" s="16" t="s">
        <v>165</v>
      </c>
      <c r="C156" s="16">
        <v>21022602646</v>
      </c>
      <c r="D156" s="15" t="s">
        <v>10</v>
      </c>
      <c r="E156" s="17" t="s">
        <v>107</v>
      </c>
      <c r="F156" s="15" t="s">
        <v>108</v>
      </c>
      <c r="G156" s="11" t="s">
        <v>28</v>
      </c>
    </row>
    <row r="157" ht="21" customHeight="1" spans="1:7">
      <c r="A157" s="15">
        <f t="shared" si="2"/>
        <v>154</v>
      </c>
      <c r="B157" s="16" t="s">
        <v>166</v>
      </c>
      <c r="C157" s="16">
        <v>21022602648</v>
      </c>
      <c r="D157" s="15" t="s">
        <v>10</v>
      </c>
      <c r="E157" s="17" t="s">
        <v>107</v>
      </c>
      <c r="F157" s="15" t="s">
        <v>108</v>
      </c>
      <c r="G157" s="11" t="s">
        <v>28</v>
      </c>
    </row>
    <row r="158" ht="21" customHeight="1" spans="1:7">
      <c r="A158" s="15">
        <f t="shared" si="2"/>
        <v>155</v>
      </c>
      <c r="B158" s="16" t="s">
        <v>167</v>
      </c>
      <c r="C158" s="16">
        <v>21022602649</v>
      </c>
      <c r="D158" s="15" t="s">
        <v>10</v>
      </c>
      <c r="E158" s="17" t="s">
        <v>107</v>
      </c>
      <c r="F158" s="15" t="s">
        <v>108</v>
      </c>
      <c r="G158" s="11" t="s">
        <v>28</v>
      </c>
    </row>
    <row r="159" ht="21" customHeight="1" spans="1:7">
      <c r="A159" s="15">
        <f t="shared" si="2"/>
        <v>156</v>
      </c>
      <c r="B159" s="16" t="s">
        <v>168</v>
      </c>
      <c r="C159" s="16">
        <v>21022602650</v>
      </c>
      <c r="D159" s="15" t="s">
        <v>10</v>
      </c>
      <c r="E159" s="17" t="s">
        <v>107</v>
      </c>
      <c r="F159" s="15" t="s">
        <v>108</v>
      </c>
      <c r="G159" s="11" t="s">
        <v>28</v>
      </c>
    </row>
    <row r="160" ht="21" customHeight="1" spans="1:7">
      <c r="A160" s="15">
        <f t="shared" si="2"/>
        <v>157</v>
      </c>
      <c r="B160" s="16" t="s">
        <v>169</v>
      </c>
      <c r="C160" s="16">
        <v>21032602603</v>
      </c>
      <c r="D160" s="15" t="s">
        <v>10</v>
      </c>
      <c r="E160" s="17" t="s">
        <v>107</v>
      </c>
      <c r="F160" s="15" t="s">
        <v>108</v>
      </c>
      <c r="G160" s="11" t="s">
        <v>28</v>
      </c>
    </row>
    <row r="161" ht="21" customHeight="1" spans="1:7">
      <c r="A161" s="15">
        <f t="shared" si="2"/>
        <v>158</v>
      </c>
      <c r="B161" s="16" t="s">
        <v>170</v>
      </c>
      <c r="C161" s="16">
        <v>21032602605</v>
      </c>
      <c r="D161" s="15" t="s">
        <v>10</v>
      </c>
      <c r="E161" s="17" t="s">
        <v>107</v>
      </c>
      <c r="F161" s="15" t="s">
        <v>108</v>
      </c>
      <c r="G161" s="11" t="s">
        <v>28</v>
      </c>
    </row>
    <row r="162" ht="21" customHeight="1" spans="1:7">
      <c r="A162" s="15">
        <f t="shared" si="2"/>
        <v>159</v>
      </c>
      <c r="B162" s="16" t="s">
        <v>171</v>
      </c>
      <c r="C162" s="16">
        <v>21032602607</v>
      </c>
      <c r="D162" s="15" t="s">
        <v>10</v>
      </c>
      <c r="E162" s="17" t="s">
        <v>107</v>
      </c>
      <c r="F162" s="15" t="s">
        <v>108</v>
      </c>
      <c r="G162" s="11" t="s">
        <v>28</v>
      </c>
    </row>
    <row r="163" ht="21" customHeight="1" spans="1:7">
      <c r="A163" s="15">
        <f t="shared" si="2"/>
        <v>160</v>
      </c>
      <c r="B163" s="16" t="s">
        <v>172</v>
      </c>
      <c r="C163" s="16">
        <v>21032602608</v>
      </c>
      <c r="D163" s="15" t="s">
        <v>10</v>
      </c>
      <c r="E163" s="17" t="s">
        <v>107</v>
      </c>
      <c r="F163" s="15" t="s">
        <v>108</v>
      </c>
      <c r="G163" s="11" t="s">
        <v>28</v>
      </c>
    </row>
    <row r="164" ht="21" customHeight="1" spans="1:7">
      <c r="A164" s="15">
        <f t="shared" si="2"/>
        <v>161</v>
      </c>
      <c r="B164" s="16" t="s">
        <v>173</v>
      </c>
      <c r="C164" s="16">
        <v>21032602610</v>
      </c>
      <c r="D164" s="15" t="s">
        <v>10</v>
      </c>
      <c r="E164" s="17" t="s">
        <v>107</v>
      </c>
      <c r="F164" s="15" t="s">
        <v>108</v>
      </c>
      <c r="G164" s="11" t="s">
        <v>28</v>
      </c>
    </row>
    <row r="165" ht="21" customHeight="1" spans="1:7">
      <c r="A165" s="15">
        <f t="shared" si="2"/>
        <v>162</v>
      </c>
      <c r="B165" s="16" t="s">
        <v>174</v>
      </c>
      <c r="C165" s="16">
        <v>21032602611</v>
      </c>
      <c r="D165" s="15" t="s">
        <v>10</v>
      </c>
      <c r="E165" s="17" t="s">
        <v>107</v>
      </c>
      <c r="F165" s="15" t="s">
        <v>108</v>
      </c>
      <c r="G165" s="11" t="s">
        <v>28</v>
      </c>
    </row>
    <row r="166" ht="21" customHeight="1" spans="1:7">
      <c r="A166" s="15">
        <f t="shared" si="2"/>
        <v>163</v>
      </c>
      <c r="B166" s="16" t="s">
        <v>175</v>
      </c>
      <c r="C166" s="16">
        <v>21032602613</v>
      </c>
      <c r="D166" s="15" t="s">
        <v>10</v>
      </c>
      <c r="E166" s="17" t="s">
        <v>107</v>
      </c>
      <c r="F166" s="15" t="s">
        <v>108</v>
      </c>
      <c r="G166" s="11" t="s">
        <v>28</v>
      </c>
    </row>
    <row r="167" ht="21" customHeight="1" spans="1:7">
      <c r="A167" s="15">
        <f t="shared" si="2"/>
        <v>164</v>
      </c>
      <c r="B167" s="16" t="s">
        <v>176</v>
      </c>
      <c r="C167" s="16">
        <v>21032602614</v>
      </c>
      <c r="D167" s="15" t="s">
        <v>10</v>
      </c>
      <c r="E167" s="17" t="s">
        <v>107</v>
      </c>
      <c r="F167" s="15" t="s">
        <v>108</v>
      </c>
      <c r="G167" s="11" t="s">
        <v>28</v>
      </c>
    </row>
    <row r="168" ht="21" customHeight="1" spans="1:7">
      <c r="A168" s="15">
        <f t="shared" si="2"/>
        <v>165</v>
      </c>
      <c r="B168" s="16" t="s">
        <v>177</v>
      </c>
      <c r="C168" s="16">
        <v>21032602615</v>
      </c>
      <c r="D168" s="15" t="s">
        <v>10</v>
      </c>
      <c r="E168" s="17" t="s">
        <v>107</v>
      </c>
      <c r="F168" s="15" t="s">
        <v>108</v>
      </c>
      <c r="G168" s="11" t="s">
        <v>28</v>
      </c>
    </row>
    <row r="169" ht="21" customHeight="1" spans="1:7">
      <c r="A169" s="15">
        <f t="shared" si="2"/>
        <v>166</v>
      </c>
      <c r="B169" s="16" t="s">
        <v>178</v>
      </c>
      <c r="C169" s="16">
        <v>21032602616</v>
      </c>
      <c r="D169" s="15" t="s">
        <v>10</v>
      </c>
      <c r="E169" s="17" t="s">
        <v>107</v>
      </c>
      <c r="F169" s="15" t="s">
        <v>108</v>
      </c>
      <c r="G169" s="11" t="s">
        <v>28</v>
      </c>
    </row>
    <row r="170" ht="21" customHeight="1" spans="1:7">
      <c r="A170" s="15">
        <f t="shared" si="2"/>
        <v>167</v>
      </c>
      <c r="B170" s="16" t="s">
        <v>179</v>
      </c>
      <c r="C170" s="16">
        <v>21032602617</v>
      </c>
      <c r="D170" s="15" t="s">
        <v>10</v>
      </c>
      <c r="E170" s="17" t="s">
        <v>107</v>
      </c>
      <c r="F170" s="15" t="s">
        <v>108</v>
      </c>
      <c r="G170" s="11" t="s">
        <v>28</v>
      </c>
    </row>
    <row r="171" ht="21" customHeight="1" spans="1:7">
      <c r="A171" s="15">
        <f t="shared" si="2"/>
        <v>168</v>
      </c>
      <c r="B171" s="16" t="s">
        <v>180</v>
      </c>
      <c r="C171" s="16">
        <v>21032602618</v>
      </c>
      <c r="D171" s="15" t="s">
        <v>10</v>
      </c>
      <c r="E171" s="17" t="s">
        <v>107</v>
      </c>
      <c r="F171" s="15" t="s">
        <v>108</v>
      </c>
      <c r="G171" s="11" t="s">
        <v>28</v>
      </c>
    </row>
    <row r="172" ht="21" customHeight="1" spans="1:7">
      <c r="A172" s="15">
        <f t="shared" si="2"/>
        <v>169</v>
      </c>
      <c r="B172" s="16" t="s">
        <v>181</v>
      </c>
      <c r="C172" s="16">
        <v>21032602619</v>
      </c>
      <c r="D172" s="15" t="s">
        <v>10</v>
      </c>
      <c r="E172" s="17" t="s">
        <v>107</v>
      </c>
      <c r="F172" s="15" t="s">
        <v>108</v>
      </c>
      <c r="G172" s="11" t="s">
        <v>28</v>
      </c>
    </row>
    <row r="173" ht="21" customHeight="1" spans="1:7">
      <c r="A173" s="15">
        <f t="shared" si="2"/>
        <v>170</v>
      </c>
      <c r="B173" s="16" t="s">
        <v>182</v>
      </c>
      <c r="C173" s="16">
        <v>21032602620</v>
      </c>
      <c r="D173" s="15" t="s">
        <v>10</v>
      </c>
      <c r="E173" s="17" t="s">
        <v>107</v>
      </c>
      <c r="F173" s="15" t="s">
        <v>108</v>
      </c>
      <c r="G173" s="11" t="s">
        <v>28</v>
      </c>
    </row>
    <row r="174" ht="21" customHeight="1" spans="1:7">
      <c r="A174" s="15">
        <f t="shared" si="2"/>
        <v>171</v>
      </c>
      <c r="B174" s="16" t="s">
        <v>183</v>
      </c>
      <c r="C174" s="16">
        <v>21032602621</v>
      </c>
      <c r="D174" s="15" t="s">
        <v>10</v>
      </c>
      <c r="E174" s="17" t="s">
        <v>107</v>
      </c>
      <c r="F174" s="15" t="s">
        <v>108</v>
      </c>
      <c r="G174" s="11" t="s">
        <v>28</v>
      </c>
    </row>
    <row r="175" ht="21" customHeight="1" spans="1:7">
      <c r="A175" s="15">
        <f t="shared" si="2"/>
        <v>172</v>
      </c>
      <c r="B175" s="16" t="s">
        <v>184</v>
      </c>
      <c r="C175" s="16">
        <v>21032602622</v>
      </c>
      <c r="D175" s="15" t="s">
        <v>10</v>
      </c>
      <c r="E175" s="17" t="s">
        <v>107</v>
      </c>
      <c r="F175" s="15" t="s">
        <v>108</v>
      </c>
      <c r="G175" s="11" t="s">
        <v>28</v>
      </c>
    </row>
    <row r="176" ht="21" customHeight="1" spans="1:7">
      <c r="A176" s="15">
        <f t="shared" si="2"/>
        <v>173</v>
      </c>
      <c r="B176" s="16" t="s">
        <v>185</v>
      </c>
      <c r="C176" s="16">
        <v>21032602623</v>
      </c>
      <c r="D176" s="15" t="s">
        <v>10</v>
      </c>
      <c r="E176" s="17" t="s">
        <v>107</v>
      </c>
      <c r="F176" s="15" t="s">
        <v>108</v>
      </c>
      <c r="G176" s="11" t="s">
        <v>28</v>
      </c>
    </row>
    <row r="177" ht="21" customHeight="1" spans="1:7">
      <c r="A177" s="15">
        <f t="shared" si="2"/>
        <v>174</v>
      </c>
      <c r="B177" s="16" t="s">
        <v>186</v>
      </c>
      <c r="C177" s="16">
        <v>21032602624</v>
      </c>
      <c r="D177" s="15" t="s">
        <v>10</v>
      </c>
      <c r="E177" s="17" t="s">
        <v>107</v>
      </c>
      <c r="F177" s="15" t="s">
        <v>108</v>
      </c>
      <c r="G177" s="11" t="s">
        <v>28</v>
      </c>
    </row>
    <row r="178" ht="21" customHeight="1" spans="1:7">
      <c r="A178" s="15">
        <f t="shared" si="2"/>
        <v>175</v>
      </c>
      <c r="B178" s="16" t="s">
        <v>187</v>
      </c>
      <c r="C178" s="16">
        <v>21032602625</v>
      </c>
      <c r="D178" s="15" t="s">
        <v>10</v>
      </c>
      <c r="E178" s="17" t="s">
        <v>107</v>
      </c>
      <c r="F178" s="15" t="s">
        <v>108</v>
      </c>
      <c r="G178" s="11" t="s">
        <v>28</v>
      </c>
    </row>
    <row r="179" ht="21" customHeight="1" spans="1:7">
      <c r="A179" s="15">
        <f t="shared" si="2"/>
        <v>176</v>
      </c>
      <c r="B179" s="16" t="s">
        <v>188</v>
      </c>
      <c r="C179" s="16">
        <v>21032602627</v>
      </c>
      <c r="D179" s="15" t="s">
        <v>10</v>
      </c>
      <c r="E179" s="17" t="s">
        <v>107</v>
      </c>
      <c r="F179" s="15" t="s">
        <v>108</v>
      </c>
      <c r="G179" s="11" t="s">
        <v>28</v>
      </c>
    </row>
    <row r="180" ht="21" customHeight="1" spans="1:7">
      <c r="A180" s="15">
        <f t="shared" si="2"/>
        <v>177</v>
      </c>
      <c r="B180" s="16" t="s">
        <v>189</v>
      </c>
      <c r="C180" s="16">
        <v>21032602628</v>
      </c>
      <c r="D180" s="15" t="s">
        <v>10</v>
      </c>
      <c r="E180" s="17" t="s">
        <v>107</v>
      </c>
      <c r="F180" s="15" t="s">
        <v>108</v>
      </c>
      <c r="G180" s="11" t="s">
        <v>28</v>
      </c>
    </row>
    <row r="181" ht="21" customHeight="1" spans="1:7">
      <c r="A181" s="15">
        <f t="shared" si="2"/>
        <v>178</v>
      </c>
      <c r="B181" s="16" t="s">
        <v>190</v>
      </c>
      <c r="C181" s="16">
        <v>21032602631</v>
      </c>
      <c r="D181" s="15" t="s">
        <v>10</v>
      </c>
      <c r="E181" s="17" t="s">
        <v>107</v>
      </c>
      <c r="F181" s="15" t="s">
        <v>108</v>
      </c>
      <c r="G181" s="11" t="s">
        <v>28</v>
      </c>
    </row>
    <row r="182" ht="21" customHeight="1" spans="1:7">
      <c r="A182" s="15">
        <f t="shared" si="2"/>
        <v>179</v>
      </c>
      <c r="B182" s="16" t="s">
        <v>191</v>
      </c>
      <c r="C182" s="16">
        <v>21032602632</v>
      </c>
      <c r="D182" s="15" t="s">
        <v>10</v>
      </c>
      <c r="E182" s="17" t="s">
        <v>107</v>
      </c>
      <c r="F182" s="15" t="s">
        <v>108</v>
      </c>
      <c r="G182" s="11" t="s">
        <v>28</v>
      </c>
    </row>
    <row r="183" ht="21" customHeight="1" spans="1:7">
      <c r="A183" s="15">
        <f t="shared" si="2"/>
        <v>180</v>
      </c>
      <c r="B183" s="16" t="s">
        <v>192</v>
      </c>
      <c r="C183" s="16">
        <v>21032602633</v>
      </c>
      <c r="D183" s="15" t="s">
        <v>10</v>
      </c>
      <c r="E183" s="17" t="s">
        <v>107</v>
      </c>
      <c r="F183" s="15" t="s">
        <v>108</v>
      </c>
      <c r="G183" s="11" t="s">
        <v>28</v>
      </c>
    </row>
    <row r="184" ht="21" customHeight="1" spans="1:7">
      <c r="A184" s="15">
        <f t="shared" si="2"/>
        <v>181</v>
      </c>
      <c r="B184" s="16" t="s">
        <v>193</v>
      </c>
      <c r="C184" s="16">
        <v>21032602635</v>
      </c>
      <c r="D184" s="15" t="s">
        <v>10</v>
      </c>
      <c r="E184" s="17" t="s">
        <v>107</v>
      </c>
      <c r="F184" s="15" t="s">
        <v>108</v>
      </c>
      <c r="G184" s="11" t="s">
        <v>28</v>
      </c>
    </row>
    <row r="185" ht="21" customHeight="1" spans="1:7">
      <c r="A185" s="15">
        <f t="shared" si="2"/>
        <v>182</v>
      </c>
      <c r="B185" s="16" t="s">
        <v>194</v>
      </c>
      <c r="C185" s="16">
        <v>21032602638</v>
      </c>
      <c r="D185" s="15" t="s">
        <v>10</v>
      </c>
      <c r="E185" s="17" t="s">
        <v>107</v>
      </c>
      <c r="F185" s="15" t="s">
        <v>108</v>
      </c>
      <c r="G185" s="11" t="s">
        <v>28</v>
      </c>
    </row>
    <row r="186" ht="21" customHeight="1" spans="1:7">
      <c r="A186" s="15">
        <f t="shared" si="2"/>
        <v>183</v>
      </c>
      <c r="B186" s="16" t="s">
        <v>195</v>
      </c>
      <c r="C186" s="16">
        <v>21032602639</v>
      </c>
      <c r="D186" s="15" t="s">
        <v>10</v>
      </c>
      <c r="E186" s="17" t="s">
        <v>107</v>
      </c>
      <c r="F186" s="15" t="s">
        <v>108</v>
      </c>
      <c r="G186" s="11" t="s">
        <v>28</v>
      </c>
    </row>
    <row r="187" ht="21" customHeight="1" spans="1:7">
      <c r="A187" s="15">
        <f t="shared" si="2"/>
        <v>184</v>
      </c>
      <c r="B187" s="16" t="s">
        <v>196</v>
      </c>
      <c r="C187" s="16">
        <v>21032602641</v>
      </c>
      <c r="D187" s="15" t="s">
        <v>10</v>
      </c>
      <c r="E187" s="17" t="s">
        <v>107</v>
      </c>
      <c r="F187" s="15" t="s">
        <v>108</v>
      </c>
      <c r="G187" s="11" t="s">
        <v>28</v>
      </c>
    </row>
    <row r="188" ht="21" customHeight="1" spans="1:7">
      <c r="A188" s="15">
        <f t="shared" si="2"/>
        <v>185</v>
      </c>
      <c r="B188" s="16" t="s">
        <v>197</v>
      </c>
      <c r="C188" s="16">
        <v>21032602642</v>
      </c>
      <c r="D188" s="15" t="s">
        <v>10</v>
      </c>
      <c r="E188" s="17" t="s">
        <v>107</v>
      </c>
      <c r="F188" s="15" t="s">
        <v>108</v>
      </c>
      <c r="G188" s="11" t="s">
        <v>28</v>
      </c>
    </row>
    <row r="189" ht="21" customHeight="1" spans="1:7">
      <c r="A189" s="15">
        <f t="shared" si="2"/>
        <v>186</v>
      </c>
      <c r="B189" s="16" t="s">
        <v>198</v>
      </c>
      <c r="C189" s="16">
        <v>21032602643</v>
      </c>
      <c r="D189" s="15" t="s">
        <v>10</v>
      </c>
      <c r="E189" s="17" t="s">
        <v>107</v>
      </c>
      <c r="F189" s="15" t="s">
        <v>108</v>
      </c>
      <c r="G189" s="11" t="s">
        <v>28</v>
      </c>
    </row>
    <row r="190" ht="21" customHeight="1" spans="1:7">
      <c r="A190" s="15">
        <f t="shared" si="2"/>
        <v>187</v>
      </c>
      <c r="B190" s="16" t="s">
        <v>199</v>
      </c>
      <c r="C190" s="16">
        <v>21032602644</v>
      </c>
      <c r="D190" s="15" t="s">
        <v>10</v>
      </c>
      <c r="E190" s="17" t="s">
        <v>107</v>
      </c>
      <c r="F190" s="15" t="s">
        <v>108</v>
      </c>
      <c r="G190" s="11" t="s">
        <v>28</v>
      </c>
    </row>
    <row r="191" ht="21" customHeight="1" spans="1:7">
      <c r="A191" s="15">
        <f t="shared" si="2"/>
        <v>188</v>
      </c>
      <c r="B191" s="16" t="s">
        <v>179</v>
      </c>
      <c r="C191" s="16">
        <v>21032602645</v>
      </c>
      <c r="D191" s="15" t="s">
        <v>10</v>
      </c>
      <c r="E191" s="17" t="s">
        <v>107</v>
      </c>
      <c r="F191" s="15" t="s">
        <v>108</v>
      </c>
      <c r="G191" s="11" t="s">
        <v>28</v>
      </c>
    </row>
    <row r="192" ht="21" customHeight="1" spans="1:7">
      <c r="A192" s="15">
        <f t="shared" si="2"/>
        <v>189</v>
      </c>
      <c r="B192" s="16" t="s">
        <v>200</v>
      </c>
      <c r="C192" s="16">
        <v>21032602646</v>
      </c>
      <c r="D192" s="15" t="s">
        <v>10</v>
      </c>
      <c r="E192" s="17" t="s">
        <v>107</v>
      </c>
      <c r="F192" s="15" t="s">
        <v>108</v>
      </c>
      <c r="G192" s="11" t="s">
        <v>28</v>
      </c>
    </row>
    <row r="193" ht="21" customHeight="1" spans="1:7">
      <c r="A193" s="15">
        <f t="shared" si="2"/>
        <v>190</v>
      </c>
      <c r="B193" s="16" t="s">
        <v>201</v>
      </c>
      <c r="C193" s="16">
        <v>21032602647</v>
      </c>
      <c r="D193" s="15" t="s">
        <v>10</v>
      </c>
      <c r="E193" s="17" t="s">
        <v>107</v>
      </c>
      <c r="F193" s="15" t="s">
        <v>108</v>
      </c>
      <c r="G193" s="11" t="s">
        <v>28</v>
      </c>
    </row>
    <row r="194" ht="21" customHeight="1" spans="1:7">
      <c r="A194" s="15">
        <f t="shared" si="2"/>
        <v>191</v>
      </c>
      <c r="B194" s="18" t="s">
        <v>202</v>
      </c>
      <c r="C194" s="16">
        <v>21032602648</v>
      </c>
      <c r="D194" s="15" t="s">
        <v>10</v>
      </c>
      <c r="E194" s="17" t="s">
        <v>107</v>
      </c>
      <c r="F194" s="15" t="s">
        <v>108</v>
      </c>
      <c r="G194" s="11" t="s">
        <v>28</v>
      </c>
    </row>
    <row r="195" ht="21" customHeight="1" spans="1:7">
      <c r="A195" s="15">
        <f t="shared" si="2"/>
        <v>192</v>
      </c>
      <c r="B195" s="18" t="s">
        <v>203</v>
      </c>
      <c r="C195" s="16">
        <v>21032602649</v>
      </c>
      <c r="D195" s="15" t="s">
        <v>10</v>
      </c>
      <c r="E195" s="17" t="s">
        <v>107</v>
      </c>
      <c r="F195" s="15" t="s">
        <v>108</v>
      </c>
      <c r="G195" s="11" t="s">
        <v>28</v>
      </c>
    </row>
    <row r="196" ht="21" customHeight="1" spans="1:7">
      <c r="A196" s="15">
        <f t="shared" si="2"/>
        <v>193</v>
      </c>
      <c r="B196" s="18" t="s">
        <v>204</v>
      </c>
      <c r="C196" s="16">
        <v>21032602650</v>
      </c>
      <c r="D196" s="15" t="s">
        <v>10</v>
      </c>
      <c r="E196" s="17" t="s">
        <v>107</v>
      </c>
      <c r="F196" s="15" t="s">
        <v>108</v>
      </c>
      <c r="G196" s="11" t="s">
        <v>28</v>
      </c>
    </row>
    <row r="197" ht="21" customHeight="1" spans="1:7">
      <c r="A197" s="15">
        <f t="shared" ref="A197:A260" si="3">ROW()-3</f>
        <v>194</v>
      </c>
      <c r="B197" s="18" t="s">
        <v>205</v>
      </c>
      <c r="C197" s="16">
        <v>21042602601</v>
      </c>
      <c r="D197" s="15" t="s">
        <v>10</v>
      </c>
      <c r="E197" s="17" t="s">
        <v>107</v>
      </c>
      <c r="F197" s="15" t="s">
        <v>108</v>
      </c>
      <c r="G197" s="11" t="s">
        <v>28</v>
      </c>
    </row>
    <row r="198" ht="21" customHeight="1" spans="1:7">
      <c r="A198" s="15">
        <f t="shared" si="3"/>
        <v>195</v>
      </c>
      <c r="B198" s="18" t="s">
        <v>206</v>
      </c>
      <c r="C198" s="16">
        <v>21042602602</v>
      </c>
      <c r="D198" s="15" t="s">
        <v>10</v>
      </c>
      <c r="E198" s="17" t="s">
        <v>107</v>
      </c>
      <c r="F198" s="15" t="s">
        <v>108</v>
      </c>
      <c r="G198" s="11" t="s">
        <v>28</v>
      </c>
    </row>
    <row r="199" ht="21" customHeight="1" spans="1:7">
      <c r="A199" s="15">
        <f t="shared" si="3"/>
        <v>196</v>
      </c>
      <c r="B199" s="18" t="s">
        <v>207</v>
      </c>
      <c r="C199" s="16">
        <v>21042602603</v>
      </c>
      <c r="D199" s="15" t="s">
        <v>10</v>
      </c>
      <c r="E199" s="17" t="s">
        <v>107</v>
      </c>
      <c r="F199" s="15" t="s">
        <v>108</v>
      </c>
      <c r="G199" s="11" t="s">
        <v>28</v>
      </c>
    </row>
    <row r="200" ht="21" customHeight="1" spans="1:7">
      <c r="A200" s="15">
        <f t="shared" si="3"/>
        <v>197</v>
      </c>
      <c r="B200" s="18" t="s">
        <v>208</v>
      </c>
      <c r="C200" s="16">
        <v>21042602605</v>
      </c>
      <c r="D200" s="15" t="s">
        <v>10</v>
      </c>
      <c r="E200" s="17" t="s">
        <v>107</v>
      </c>
      <c r="F200" s="15" t="s">
        <v>108</v>
      </c>
      <c r="G200" s="11" t="s">
        <v>28</v>
      </c>
    </row>
    <row r="201" ht="21" customHeight="1" spans="1:7">
      <c r="A201" s="15">
        <f t="shared" si="3"/>
        <v>198</v>
      </c>
      <c r="B201" s="18" t="s">
        <v>209</v>
      </c>
      <c r="C201" s="16">
        <v>21042602606</v>
      </c>
      <c r="D201" s="15" t="s">
        <v>10</v>
      </c>
      <c r="E201" s="17" t="s">
        <v>107</v>
      </c>
      <c r="F201" s="15" t="s">
        <v>108</v>
      </c>
      <c r="G201" s="11" t="s">
        <v>28</v>
      </c>
    </row>
    <row r="202" ht="21" customHeight="1" spans="1:7">
      <c r="A202" s="15">
        <f t="shared" si="3"/>
        <v>199</v>
      </c>
      <c r="B202" s="18" t="s">
        <v>210</v>
      </c>
      <c r="C202" s="16">
        <v>21042602607</v>
      </c>
      <c r="D202" s="15" t="s">
        <v>10</v>
      </c>
      <c r="E202" s="17" t="s">
        <v>107</v>
      </c>
      <c r="F202" s="15" t="s">
        <v>108</v>
      </c>
      <c r="G202" s="11" t="s">
        <v>28</v>
      </c>
    </row>
    <row r="203" ht="21" customHeight="1" spans="1:7">
      <c r="A203" s="15">
        <f t="shared" si="3"/>
        <v>200</v>
      </c>
      <c r="B203" s="18" t="s">
        <v>211</v>
      </c>
      <c r="C203" s="16">
        <v>21042602608</v>
      </c>
      <c r="D203" s="15" t="s">
        <v>10</v>
      </c>
      <c r="E203" s="17" t="s">
        <v>107</v>
      </c>
      <c r="F203" s="15" t="s">
        <v>108</v>
      </c>
      <c r="G203" s="11" t="s">
        <v>28</v>
      </c>
    </row>
    <row r="204" ht="21" customHeight="1" spans="1:7">
      <c r="A204" s="15">
        <f t="shared" si="3"/>
        <v>201</v>
      </c>
      <c r="B204" s="18" t="s">
        <v>212</v>
      </c>
      <c r="C204" s="16">
        <v>21042602609</v>
      </c>
      <c r="D204" s="15" t="s">
        <v>10</v>
      </c>
      <c r="E204" s="17" t="s">
        <v>107</v>
      </c>
      <c r="F204" s="15" t="s">
        <v>108</v>
      </c>
      <c r="G204" s="11" t="s">
        <v>28</v>
      </c>
    </row>
    <row r="205" ht="21" customHeight="1" spans="1:7">
      <c r="A205" s="15">
        <f t="shared" si="3"/>
        <v>202</v>
      </c>
      <c r="B205" s="18" t="s">
        <v>213</v>
      </c>
      <c r="C205" s="16">
        <v>21042602610</v>
      </c>
      <c r="D205" s="15" t="s">
        <v>10</v>
      </c>
      <c r="E205" s="17" t="s">
        <v>107</v>
      </c>
      <c r="F205" s="15" t="s">
        <v>108</v>
      </c>
      <c r="G205" s="11" t="s">
        <v>28</v>
      </c>
    </row>
    <row r="206" ht="21" customHeight="1" spans="1:7">
      <c r="A206" s="15">
        <f t="shared" si="3"/>
        <v>203</v>
      </c>
      <c r="B206" s="18" t="s">
        <v>214</v>
      </c>
      <c r="C206" s="16">
        <v>21042602611</v>
      </c>
      <c r="D206" s="15" t="s">
        <v>10</v>
      </c>
      <c r="E206" s="17" t="s">
        <v>107</v>
      </c>
      <c r="F206" s="15" t="s">
        <v>108</v>
      </c>
      <c r="G206" s="11" t="s">
        <v>28</v>
      </c>
    </row>
    <row r="207" ht="21" customHeight="1" spans="1:7">
      <c r="A207" s="15">
        <f t="shared" si="3"/>
        <v>204</v>
      </c>
      <c r="B207" s="18" t="s">
        <v>215</v>
      </c>
      <c r="C207" s="16">
        <v>21042602612</v>
      </c>
      <c r="D207" s="15" t="s">
        <v>10</v>
      </c>
      <c r="E207" s="17" t="s">
        <v>107</v>
      </c>
      <c r="F207" s="15" t="s">
        <v>108</v>
      </c>
      <c r="G207" s="11" t="s">
        <v>28</v>
      </c>
    </row>
    <row r="208" ht="21" customHeight="1" spans="1:7">
      <c r="A208" s="15">
        <f t="shared" si="3"/>
        <v>205</v>
      </c>
      <c r="B208" s="18" t="s">
        <v>216</v>
      </c>
      <c r="C208" s="16">
        <v>21042602613</v>
      </c>
      <c r="D208" s="15" t="s">
        <v>10</v>
      </c>
      <c r="E208" s="17" t="s">
        <v>107</v>
      </c>
      <c r="F208" s="15" t="s">
        <v>108</v>
      </c>
      <c r="G208" s="11" t="s">
        <v>28</v>
      </c>
    </row>
    <row r="209" ht="21" customHeight="1" spans="1:7">
      <c r="A209" s="15">
        <f t="shared" si="3"/>
        <v>206</v>
      </c>
      <c r="B209" s="18" t="s">
        <v>217</v>
      </c>
      <c r="C209" s="16">
        <v>21042602614</v>
      </c>
      <c r="D209" s="15" t="s">
        <v>10</v>
      </c>
      <c r="E209" s="17" t="s">
        <v>107</v>
      </c>
      <c r="F209" s="15" t="s">
        <v>108</v>
      </c>
      <c r="G209" s="11" t="s">
        <v>28</v>
      </c>
    </row>
    <row r="210" ht="21" customHeight="1" spans="1:7">
      <c r="A210" s="15">
        <f t="shared" si="3"/>
        <v>207</v>
      </c>
      <c r="B210" s="18" t="s">
        <v>218</v>
      </c>
      <c r="C210" s="16">
        <v>21042602615</v>
      </c>
      <c r="D210" s="15" t="s">
        <v>10</v>
      </c>
      <c r="E210" s="17" t="s">
        <v>107</v>
      </c>
      <c r="F210" s="15" t="s">
        <v>108</v>
      </c>
      <c r="G210" s="11" t="s">
        <v>28</v>
      </c>
    </row>
    <row r="211" ht="21" customHeight="1" spans="1:7">
      <c r="A211" s="15">
        <f t="shared" si="3"/>
        <v>208</v>
      </c>
      <c r="B211" s="18" t="s">
        <v>219</v>
      </c>
      <c r="C211" s="16">
        <v>21042602617</v>
      </c>
      <c r="D211" s="15" t="s">
        <v>10</v>
      </c>
      <c r="E211" s="17" t="s">
        <v>107</v>
      </c>
      <c r="F211" s="15" t="s">
        <v>108</v>
      </c>
      <c r="G211" s="11" t="s">
        <v>28</v>
      </c>
    </row>
    <row r="212" ht="21" customHeight="1" spans="1:7">
      <c r="A212" s="15">
        <f t="shared" si="3"/>
        <v>209</v>
      </c>
      <c r="B212" s="18" t="s">
        <v>220</v>
      </c>
      <c r="C212" s="16">
        <v>21042602619</v>
      </c>
      <c r="D212" s="15" t="s">
        <v>10</v>
      </c>
      <c r="E212" s="17" t="s">
        <v>107</v>
      </c>
      <c r="F212" s="15" t="s">
        <v>108</v>
      </c>
      <c r="G212" s="11" t="s">
        <v>28</v>
      </c>
    </row>
    <row r="213" ht="21" customHeight="1" spans="1:7">
      <c r="A213" s="15">
        <f t="shared" si="3"/>
        <v>210</v>
      </c>
      <c r="B213" s="18" t="s">
        <v>221</v>
      </c>
      <c r="C213" s="16">
        <v>21042602620</v>
      </c>
      <c r="D213" s="15" t="s">
        <v>10</v>
      </c>
      <c r="E213" s="17" t="s">
        <v>107</v>
      </c>
      <c r="F213" s="15" t="s">
        <v>108</v>
      </c>
      <c r="G213" s="11" t="s">
        <v>28</v>
      </c>
    </row>
    <row r="214" ht="21" customHeight="1" spans="1:7">
      <c r="A214" s="15">
        <f t="shared" si="3"/>
        <v>211</v>
      </c>
      <c r="B214" s="18" t="s">
        <v>222</v>
      </c>
      <c r="C214" s="16">
        <v>21042602621</v>
      </c>
      <c r="D214" s="15" t="s">
        <v>10</v>
      </c>
      <c r="E214" s="17" t="s">
        <v>107</v>
      </c>
      <c r="F214" s="15" t="s">
        <v>108</v>
      </c>
      <c r="G214" s="11" t="s">
        <v>28</v>
      </c>
    </row>
    <row r="215" ht="21" customHeight="1" spans="1:7">
      <c r="A215" s="15">
        <f t="shared" si="3"/>
        <v>212</v>
      </c>
      <c r="B215" s="18" t="s">
        <v>223</v>
      </c>
      <c r="C215" s="16">
        <v>21042602622</v>
      </c>
      <c r="D215" s="15" t="s">
        <v>10</v>
      </c>
      <c r="E215" s="17" t="s">
        <v>107</v>
      </c>
      <c r="F215" s="15" t="s">
        <v>108</v>
      </c>
      <c r="G215" s="11" t="s">
        <v>28</v>
      </c>
    </row>
    <row r="216" ht="21" customHeight="1" spans="1:7">
      <c r="A216" s="15">
        <f t="shared" si="3"/>
        <v>213</v>
      </c>
      <c r="B216" s="18" t="s">
        <v>224</v>
      </c>
      <c r="C216" s="16">
        <v>21042602623</v>
      </c>
      <c r="D216" s="15" t="s">
        <v>10</v>
      </c>
      <c r="E216" s="17" t="s">
        <v>107</v>
      </c>
      <c r="F216" s="15" t="s">
        <v>108</v>
      </c>
      <c r="G216" s="11" t="s">
        <v>28</v>
      </c>
    </row>
    <row r="217" ht="21" customHeight="1" spans="1:7">
      <c r="A217" s="15">
        <f t="shared" si="3"/>
        <v>214</v>
      </c>
      <c r="B217" s="18" t="s">
        <v>225</v>
      </c>
      <c r="C217" s="16">
        <v>21042602624</v>
      </c>
      <c r="D217" s="15" t="s">
        <v>10</v>
      </c>
      <c r="E217" s="17" t="s">
        <v>107</v>
      </c>
      <c r="F217" s="15" t="s">
        <v>108</v>
      </c>
      <c r="G217" s="11" t="s">
        <v>28</v>
      </c>
    </row>
    <row r="218" ht="21" customHeight="1" spans="1:7">
      <c r="A218" s="15">
        <f t="shared" si="3"/>
        <v>215</v>
      </c>
      <c r="B218" s="18" t="s">
        <v>226</v>
      </c>
      <c r="C218" s="16">
        <v>21042602625</v>
      </c>
      <c r="D218" s="15" t="s">
        <v>10</v>
      </c>
      <c r="E218" s="17" t="s">
        <v>107</v>
      </c>
      <c r="F218" s="15" t="s">
        <v>108</v>
      </c>
      <c r="G218" s="11" t="s">
        <v>28</v>
      </c>
    </row>
    <row r="219" ht="21" customHeight="1" spans="1:7">
      <c r="A219" s="15">
        <f t="shared" si="3"/>
        <v>216</v>
      </c>
      <c r="B219" s="18" t="s">
        <v>227</v>
      </c>
      <c r="C219" s="16">
        <v>21042602626</v>
      </c>
      <c r="D219" s="15" t="s">
        <v>10</v>
      </c>
      <c r="E219" s="17" t="s">
        <v>107</v>
      </c>
      <c r="F219" s="15" t="s">
        <v>108</v>
      </c>
      <c r="G219" s="11" t="s">
        <v>28</v>
      </c>
    </row>
    <row r="220" ht="21" customHeight="1" spans="1:7">
      <c r="A220" s="15">
        <f t="shared" si="3"/>
        <v>217</v>
      </c>
      <c r="B220" s="18" t="s">
        <v>228</v>
      </c>
      <c r="C220" s="16">
        <v>21042602627</v>
      </c>
      <c r="D220" s="15" t="s">
        <v>10</v>
      </c>
      <c r="E220" s="17" t="s">
        <v>107</v>
      </c>
      <c r="F220" s="15" t="s">
        <v>108</v>
      </c>
      <c r="G220" s="11" t="s">
        <v>28</v>
      </c>
    </row>
    <row r="221" ht="21" customHeight="1" spans="1:7">
      <c r="A221" s="15">
        <f t="shared" si="3"/>
        <v>218</v>
      </c>
      <c r="B221" s="18" t="s">
        <v>229</v>
      </c>
      <c r="C221" s="16">
        <v>21042602628</v>
      </c>
      <c r="D221" s="15" t="s">
        <v>10</v>
      </c>
      <c r="E221" s="17" t="s">
        <v>107</v>
      </c>
      <c r="F221" s="15" t="s">
        <v>108</v>
      </c>
      <c r="G221" s="11" t="s">
        <v>28</v>
      </c>
    </row>
    <row r="222" ht="21" customHeight="1" spans="1:7">
      <c r="A222" s="15">
        <f t="shared" si="3"/>
        <v>219</v>
      </c>
      <c r="B222" s="18" t="s">
        <v>230</v>
      </c>
      <c r="C222" s="16">
        <v>21042602631</v>
      </c>
      <c r="D222" s="15" t="s">
        <v>10</v>
      </c>
      <c r="E222" s="17" t="s">
        <v>107</v>
      </c>
      <c r="F222" s="15" t="s">
        <v>108</v>
      </c>
      <c r="G222" s="11" t="s">
        <v>28</v>
      </c>
    </row>
    <row r="223" ht="21" customHeight="1" spans="1:7">
      <c r="A223" s="15">
        <f t="shared" si="3"/>
        <v>220</v>
      </c>
      <c r="B223" s="18" t="s">
        <v>29</v>
      </c>
      <c r="C223" s="16">
        <v>21042602632</v>
      </c>
      <c r="D223" s="15" t="s">
        <v>10</v>
      </c>
      <c r="E223" s="17" t="s">
        <v>107</v>
      </c>
      <c r="F223" s="15" t="s">
        <v>108</v>
      </c>
      <c r="G223" s="11" t="s">
        <v>28</v>
      </c>
    </row>
    <row r="224" ht="21" customHeight="1" spans="1:7">
      <c r="A224" s="15">
        <f t="shared" si="3"/>
        <v>221</v>
      </c>
      <c r="B224" s="18" t="s">
        <v>231</v>
      </c>
      <c r="C224" s="16">
        <v>21042602636</v>
      </c>
      <c r="D224" s="15" t="s">
        <v>10</v>
      </c>
      <c r="E224" s="17" t="s">
        <v>107</v>
      </c>
      <c r="F224" s="15" t="s">
        <v>108</v>
      </c>
      <c r="G224" s="11" t="s">
        <v>28</v>
      </c>
    </row>
    <row r="225" ht="21" customHeight="1" spans="1:7">
      <c r="A225" s="15">
        <f t="shared" si="3"/>
        <v>222</v>
      </c>
      <c r="B225" s="18" t="s">
        <v>232</v>
      </c>
      <c r="C225" s="16">
        <v>21042602637</v>
      </c>
      <c r="D225" s="15" t="s">
        <v>10</v>
      </c>
      <c r="E225" s="17" t="s">
        <v>107</v>
      </c>
      <c r="F225" s="15" t="s">
        <v>108</v>
      </c>
      <c r="G225" s="11" t="s">
        <v>28</v>
      </c>
    </row>
    <row r="226" ht="21" customHeight="1" spans="1:7">
      <c r="A226" s="15">
        <f t="shared" si="3"/>
        <v>223</v>
      </c>
      <c r="B226" s="18" t="s">
        <v>233</v>
      </c>
      <c r="C226" s="16">
        <v>21042602638</v>
      </c>
      <c r="D226" s="15" t="s">
        <v>10</v>
      </c>
      <c r="E226" s="17" t="s">
        <v>107</v>
      </c>
      <c r="F226" s="15" t="s">
        <v>108</v>
      </c>
      <c r="G226" s="11" t="s">
        <v>28</v>
      </c>
    </row>
    <row r="227" ht="21" customHeight="1" spans="1:7">
      <c r="A227" s="15">
        <f t="shared" si="3"/>
        <v>224</v>
      </c>
      <c r="B227" s="18" t="s">
        <v>234</v>
      </c>
      <c r="C227" s="16">
        <v>21042602639</v>
      </c>
      <c r="D227" s="15" t="s">
        <v>10</v>
      </c>
      <c r="E227" s="17" t="s">
        <v>107</v>
      </c>
      <c r="F227" s="15" t="s">
        <v>108</v>
      </c>
      <c r="G227" s="11" t="s">
        <v>28</v>
      </c>
    </row>
    <row r="228" ht="21" customHeight="1" spans="1:7">
      <c r="A228" s="15">
        <f t="shared" si="3"/>
        <v>225</v>
      </c>
      <c r="B228" s="18" t="s">
        <v>235</v>
      </c>
      <c r="C228" s="16">
        <v>21042602641</v>
      </c>
      <c r="D228" s="15" t="s">
        <v>10</v>
      </c>
      <c r="E228" s="17" t="s">
        <v>107</v>
      </c>
      <c r="F228" s="15" t="s">
        <v>108</v>
      </c>
      <c r="G228" s="11" t="s">
        <v>28</v>
      </c>
    </row>
    <row r="229" ht="21" customHeight="1" spans="1:7">
      <c r="A229" s="15">
        <f t="shared" si="3"/>
        <v>226</v>
      </c>
      <c r="B229" s="18" t="s">
        <v>236</v>
      </c>
      <c r="C229" s="16">
        <v>21042602643</v>
      </c>
      <c r="D229" s="15" t="s">
        <v>10</v>
      </c>
      <c r="E229" s="17" t="s">
        <v>107</v>
      </c>
      <c r="F229" s="15" t="s">
        <v>108</v>
      </c>
      <c r="G229" s="11" t="s">
        <v>28</v>
      </c>
    </row>
    <row r="230" ht="21" customHeight="1" spans="1:7">
      <c r="A230" s="15">
        <f t="shared" si="3"/>
        <v>227</v>
      </c>
      <c r="B230" s="18" t="s">
        <v>237</v>
      </c>
      <c r="C230" s="16">
        <v>21042602644</v>
      </c>
      <c r="D230" s="15" t="s">
        <v>10</v>
      </c>
      <c r="E230" s="17" t="s">
        <v>107</v>
      </c>
      <c r="F230" s="15" t="s">
        <v>108</v>
      </c>
      <c r="G230" s="11" t="s">
        <v>28</v>
      </c>
    </row>
    <row r="231" ht="21" customHeight="1" spans="1:7">
      <c r="A231" s="15">
        <f t="shared" si="3"/>
        <v>228</v>
      </c>
      <c r="B231" s="18" t="s">
        <v>238</v>
      </c>
      <c r="C231" s="16">
        <v>21042602647</v>
      </c>
      <c r="D231" s="15" t="s">
        <v>10</v>
      </c>
      <c r="E231" s="17" t="s">
        <v>107</v>
      </c>
      <c r="F231" s="15" t="s">
        <v>108</v>
      </c>
      <c r="G231" s="11" t="s">
        <v>28</v>
      </c>
    </row>
    <row r="232" ht="21" customHeight="1" spans="1:7">
      <c r="A232" s="15">
        <f t="shared" si="3"/>
        <v>229</v>
      </c>
      <c r="B232" s="18" t="s">
        <v>239</v>
      </c>
      <c r="C232" s="16">
        <v>21042602648</v>
      </c>
      <c r="D232" s="15" t="s">
        <v>10</v>
      </c>
      <c r="E232" s="17" t="s">
        <v>107</v>
      </c>
      <c r="F232" s="15" t="s">
        <v>108</v>
      </c>
      <c r="G232" s="11" t="s">
        <v>28</v>
      </c>
    </row>
    <row r="233" ht="21" customHeight="1" spans="1:7">
      <c r="A233" s="15">
        <f t="shared" si="3"/>
        <v>230</v>
      </c>
      <c r="B233" s="18" t="s">
        <v>240</v>
      </c>
      <c r="C233" s="16">
        <v>21042602650</v>
      </c>
      <c r="D233" s="15" t="s">
        <v>10</v>
      </c>
      <c r="E233" s="17" t="s">
        <v>107</v>
      </c>
      <c r="F233" s="15" t="s">
        <v>108</v>
      </c>
      <c r="G233" s="11" t="s">
        <v>28</v>
      </c>
    </row>
    <row r="234" ht="21" customHeight="1" spans="1:7">
      <c r="A234" s="15">
        <f t="shared" si="3"/>
        <v>231</v>
      </c>
      <c r="B234" s="18" t="s">
        <v>241</v>
      </c>
      <c r="C234" s="16">
        <v>22012602601</v>
      </c>
      <c r="D234" s="15" t="s">
        <v>10</v>
      </c>
      <c r="E234" s="17" t="s">
        <v>107</v>
      </c>
      <c r="F234" s="15" t="s">
        <v>108</v>
      </c>
      <c r="G234" s="11" t="s">
        <v>28</v>
      </c>
    </row>
    <row r="235" ht="21" customHeight="1" spans="1:7">
      <c r="A235" s="15">
        <f t="shared" si="3"/>
        <v>232</v>
      </c>
      <c r="B235" s="18" t="s">
        <v>242</v>
      </c>
      <c r="C235" s="16">
        <v>22012602603</v>
      </c>
      <c r="D235" s="15" t="s">
        <v>10</v>
      </c>
      <c r="E235" s="17" t="s">
        <v>107</v>
      </c>
      <c r="F235" s="15" t="s">
        <v>108</v>
      </c>
      <c r="G235" s="11" t="s">
        <v>28</v>
      </c>
    </row>
    <row r="236" ht="21" customHeight="1" spans="1:7">
      <c r="A236" s="15">
        <f t="shared" si="3"/>
        <v>233</v>
      </c>
      <c r="B236" s="18" t="s">
        <v>243</v>
      </c>
      <c r="C236" s="16">
        <v>22012602604</v>
      </c>
      <c r="D236" s="15" t="s">
        <v>10</v>
      </c>
      <c r="E236" s="17" t="s">
        <v>107</v>
      </c>
      <c r="F236" s="15" t="s">
        <v>108</v>
      </c>
      <c r="G236" s="11" t="s">
        <v>28</v>
      </c>
    </row>
    <row r="237" ht="21" customHeight="1" spans="1:7">
      <c r="A237" s="15">
        <f t="shared" si="3"/>
        <v>234</v>
      </c>
      <c r="B237" s="18" t="s">
        <v>244</v>
      </c>
      <c r="C237" s="16">
        <v>22012602606</v>
      </c>
      <c r="D237" s="15" t="s">
        <v>10</v>
      </c>
      <c r="E237" s="17" t="s">
        <v>107</v>
      </c>
      <c r="F237" s="15" t="s">
        <v>108</v>
      </c>
      <c r="G237" s="11" t="s">
        <v>28</v>
      </c>
    </row>
    <row r="238" ht="21" customHeight="1" spans="1:7">
      <c r="A238" s="15">
        <f t="shared" si="3"/>
        <v>235</v>
      </c>
      <c r="B238" s="18" t="s">
        <v>245</v>
      </c>
      <c r="C238" s="16">
        <v>22012602607</v>
      </c>
      <c r="D238" s="15" t="s">
        <v>10</v>
      </c>
      <c r="E238" s="17" t="s">
        <v>107</v>
      </c>
      <c r="F238" s="15" t="s">
        <v>108</v>
      </c>
      <c r="G238" s="11" t="s">
        <v>28</v>
      </c>
    </row>
    <row r="239" ht="21" customHeight="1" spans="1:7">
      <c r="A239" s="15">
        <f t="shared" si="3"/>
        <v>236</v>
      </c>
      <c r="B239" s="18" t="s">
        <v>246</v>
      </c>
      <c r="C239" s="16">
        <v>22012602609</v>
      </c>
      <c r="D239" s="15" t="s">
        <v>10</v>
      </c>
      <c r="E239" s="17" t="s">
        <v>107</v>
      </c>
      <c r="F239" s="15" t="s">
        <v>108</v>
      </c>
      <c r="G239" s="11" t="s">
        <v>28</v>
      </c>
    </row>
    <row r="240" ht="21" customHeight="1" spans="1:7">
      <c r="A240" s="15">
        <f t="shared" si="3"/>
        <v>237</v>
      </c>
      <c r="B240" s="18" t="s">
        <v>247</v>
      </c>
      <c r="C240" s="16">
        <v>22012602610</v>
      </c>
      <c r="D240" s="15" t="s">
        <v>10</v>
      </c>
      <c r="E240" s="17" t="s">
        <v>107</v>
      </c>
      <c r="F240" s="15" t="s">
        <v>108</v>
      </c>
      <c r="G240" s="11" t="s">
        <v>28</v>
      </c>
    </row>
    <row r="241" ht="21" customHeight="1" spans="1:7">
      <c r="A241" s="15">
        <f t="shared" si="3"/>
        <v>238</v>
      </c>
      <c r="B241" s="18" t="s">
        <v>248</v>
      </c>
      <c r="C241" s="16">
        <v>22012602612</v>
      </c>
      <c r="D241" s="15" t="s">
        <v>10</v>
      </c>
      <c r="E241" s="17" t="s">
        <v>107</v>
      </c>
      <c r="F241" s="15" t="s">
        <v>108</v>
      </c>
      <c r="G241" s="11" t="s">
        <v>28</v>
      </c>
    </row>
    <row r="242" ht="21" customHeight="1" spans="1:7">
      <c r="A242" s="15">
        <f t="shared" si="3"/>
        <v>239</v>
      </c>
      <c r="B242" s="18" t="s">
        <v>249</v>
      </c>
      <c r="C242" s="16">
        <v>22012602614</v>
      </c>
      <c r="D242" s="15" t="s">
        <v>10</v>
      </c>
      <c r="E242" s="17" t="s">
        <v>107</v>
      </c>
      <c r="F242" s="15" t="s">
        <v>108</v>
      </c>
      <c r="G242" s="11" t="s">
        <v>28</v>
      </c>
    </row>
    <row r="243" ht="21" customHeight="1" spans="1:7">
      <c r="A243" s="15">
        <f t="shared" si="3"/>
        <v>240</v>
      </c>
      <c r="B243" s="18" t="s">
        <v>250</v>
      </c>
      <c r="C243" s="16">
        <v>22012602615</v>
      </c>
      <c r="D243" s="15" t="s">
        <v>10</v>
      </c>
      <c r="E243" s="17" t="s">
        <v>107</v>
      </c>
      <c r="F243" s="15" t="s">
        <v>108</v>
      </c>
      <c r="G243" s="11" t="s">
        <v>28</v>
      </c>
    </row>
    <row r="244" ht="21" customHeight="1" spans="1:7">
      <c r="A244" s="15">
        <f t="shared" si="3"/>
        <v>241</v>
      </c>
      <c r="B244" s="18" t="s">
        <v>251</v>
      </c>
      <c r="C244" s="16">
        <v>22012602616</v>
      </c>
      <c r="D244" s="15" t="s">
        <v>10</v>
      </c>
      <c r="E244" s="17" t="s">
        <v>107</v>
      </c>
      <c r="F244" s="15" t="s">
        <v>108</v>
      </c>
      <c r="G244" s="11" t="s">
        <v>28</v>
      </c>
    </row>
    <row r="245" ht="21" customHeight="1" spans="1:7">
      <c r="A245" s="15">
        <f t="shared" si="3"/>
        <v>242</v>
      </c>
      <c r="B245" s="18" t="s">
        <v>252</v>
      </c>
      <c r="C245" s="16">
        <v>22012602618</v>
      </c>
      <c r="D245" s="15" t="s">
        <v>10</v>
      </c>
      <c r="E245" s="17" t="s">
        <v>107</v>
      </c>
      <c r="F245" s="15" t="s">
        <v>108</v>
      </c>
      <c r="G245" s="11" t="s">
        <v>28</v>
      </c>
    </row>
    <row r="246" ht="21" customHeight="1" spans="1:7">
      <c r="A246" s="15">
        <f t="shared" si="3"/>
        <v>243</v>
      </c>
      <c r="B246" s="18" t="s">
        <v>253</v>
      </c>
      <c r="C246" s="16">
        <v>22012602620</v>
      </c>
      <c r="D246" s="15" t="s">
        <v>10</v>
      </c>
      <c r="E246" s="17" t="s">
        <v>107</v>
      </c>
      <c r="F246" s="15" t="s">
        <v>108</v>
      </c>
      <c r="G246" s="11" t="s">
        <v>28</v>
      </c>
    </row>
    <row r="247" ht="21" customHeight="1" spans="1:7">
      <c r="A247" s="15">
        <f t="shared" si="3"/>
        <v>244</v>
      </c>
      <c r="B247" s="18" t="s">
        <v>254</v>
      </c>
      <c r="C247" s="16">
        <v>22012602622</v>
      </c>
      <c r="D247" s="15" t="s">
        <v>10</v>
      </c>
      <c r="E247" s="17" t="s">
        <v>107</v>
      </c>
      <c r="F247" s="15" t="s">
        <v>108</v>
      </c>
      <c r="G247" s="11" t="s">
        <v>28</v>
      </c>
    </row>
    <row r="248" ht="21" customHeight="1" spans="1:7">
      <c r="A248" s="15">
        <f t="shared" si="3"/>
        <v>245</v>
      </c>
      <c r="B248" s="18" t="s">
        <v>255</v>
      </c>
      <c r="C248" s="16">
        <v>22012602623</v>
      </c>
      <c r="D248" s="15" t="s">
        <v>10</v>
      </c>
      <c r="E248" s="17" t="s">
        <v>107</v>
      </c>
      <c r="F248" s="15" t="s">
        <v>108</v>
      </c>
      <c r="G248" s="11" t="s">
        <v>28</v>
      </c>
    </row>
    <row r="249" ht="21" customHeight="1" spans="1:7">
      <c r="A249" s="15">
        <f t="shared" si="3"/>
        <v>246</v>
      </c>
      <c r="B249" s="18" t="s">
        <v>256</v>
      </c>
      <c r="C249" s="16">
        <v>22012602624</v>
      </c>
      <c r="D249" s="15" t="s">
        <v>10</v>
      </c>
      <c r="E249" s="17" t="s">
        <v>107</v>
      </c>
      <c r="F249" s="15" t="s">
        <v>108</v>
      </c>
      <c r="G249" s="11" t="s">
        <v>28</v>
      </c>
    </row>
    <row r="250" ht="21" customHeight="1" spans="1:7">
      <c r="A250" s="15">
        <f t="shared" si="3"/>
        <v>247</v>
      </c>
      <c r="B250" s="18" t="s">
        <v>257</v>
      </c>
      <c r="C250" s="16">
        <v>22012602625</v>
      </c>
      <c r="D250" s="15" t="s">
        <v>10</v>
      </c>
      <c r="E250" s="17" t="s">
        <v>107</v>
      </c>
      <c r="F250" s="15" t="s">
        <v>108</v>
      </c>
      <c r="G250" s="11" t="s">
        <v>28</v>
      </c>
    </row>
    <row r="251" ht="21" customHeight="1" spans="1:7">
      <c r="A251" s="15">
        <f t="shared" si="3"/>
        <v>248</v>
      </c>
      <c r="B251" s="18" t="s">
        <v>258</v>
      </c>
      <c r="C251" s="16">
        <v>22012602626</v>
      </c>
      <c r="D251" s="15" t="s">
        <v>10</v>
      </c>
      <c r="E251" s="17" t="s">
        <v>107</v>
      </c>
      <c r="F251" s="15" t="s">
        <v>108</v>
      </c>
      <c r="G251" s="11" t="s">
        <v>28</v>
      </c>
    </row>
    <row r="252" ht="21" customHeight="1" spans="1:7">
      <c r="A252" s="15">
        <f t="shared" si="3"/>
        <v>249</v>
      </c>
      <c r="B252" s="18" t="s">
        <v>259</v>
      </c>
      <c r="C252" s="16">
        <v>22012602627</v>
      </c>
      <c r="D252" s="15" t="s">
        <v>10</v>
      </c>
      <c r="E252" s="17" t="s">
        <v>107</v>
      </c>
      <c r="F252" s="15" t="s">
        <v>108</v>
      </c>
      <c r="G252" s="11" t="s">
        <v>28</v>
      </c>
    </row>
    <row r="253" ht="21" customHeight="1" spans="1:7">
      <c r="A253" s="15">
        <f t="shared" si="3"/>
        <v>250</v>
      </c>
      <c r="B253" s="18" t="s">
        <v>260</v>
      </c>
      <c r="C253" s="16">
        <v>22012602628</v>
      </c>
      <c r="D253" s="15" t="s">
        <v>10</v>
      </c>
      <c r="E253" s="17" t="s">
        <v>107</v>
      </c>
      <c r="F253" s="15" t="s">
        <v>108</v>
      </c>
      <c r="G253" s="11" t="s">
        <v>28</v>
      </c>
    </row>
    <row r="254" ht="21" customHeight="1" spans="1:7">
      <c r="A254" s="15">
        <f t="shared" si="3"/>
        <v>251</v>
      </c>
      <c r="B254" s="18" t="s">
        <v>261</v>
      </c>
      <c r="C254" s="16">
        <v>22012602631</v>
      </c>
      <c r="D254" s="15" t="s">
        <v>10</v>
      </c>
      <c r="E254" s="17" t="s">
        <v>107</v>
      </c>
      <c r="F254" s="15" t="s">
        <v>108</v>
      </c>
      <c r="G254" s="11" t="s">
        <v>28</v>
      </c>
    </row>
    <row r="255" ht="21" customHeight="1" spans="1:7">
      <c r="A255" s="15">
        <f t="shared" si="3"/>
        <v>252</v>
      </c>
      <c r="B255" s="18" t="s">
        <v>262</v>
      </c>
      <c r="C255" s="16">
        <v>22012602632</v>
      </c>
      <c r="D255" s="15" t="s">
        <v>10</v>
      </c>
      <c r="E255" s="17" t="s">
        <v>107</v>
      </c>
      <c r="F255" s="15" t="s">
        <v>108</v>
      </c>
      <c r="G255" s="11" t="s">
        <v>28</v>
      </c>
    </row>
    <row r="256" ht="21" customHeight="1" spans="1:7">
      <c r="A256" s="15">
        <f t="shared" si="3"/>
        <v>253</v>
      </c>
      <c r="B256" s="18" t="s">
        <v>263</v>
      </c>
      <c r="C256" s="16">
        <v>22012602634</v>
      </c>
      <c r="D256" s="15" t="s">
        <v>10</v>
      </c>
      <c r="E256" s="17" t="s">
        <v>107</v>
      </c>
      <c r="F256" s="15" t="s">
        <v>108</v>
      </c>
      <c r="G256" s="11" t="s">
        <v>28</v>
      </c>
    </row>
    <row r="257" ht="21" customHeight="1" spans="1:7">
      <c r="A257" s="15">
        <f t="shared" si="3"/>
        <v>254</v>
      </c>
      <c r="B257" s="18" t="s">
        <v>264</v>
      </c>
      <c r="C257" s="16">
        <v>22012602638</v>
      </c>
      <c r="D257" s="15" t="s">
        <v>10</v>
      </c>
      <c r="E257" s="17" t="s">
        <v>107</v>
      </c>
      <c r="F257" s="15" t="s">
        <v>108</v>
      </c>
      <c r="G257" s="11" t="s">
        <v>28</v>
      </c>
    </row>
    <row r="258" ht="21" customHeight="1" spans="1:7">
      <c r="A258" s="15">
        <f t="shared" si="3"/>
        <v>255</v>
      </c>
      <c r="B258" s="18" t="s">
        <v>265</v>
      </c>
      <c r="C258" s="16">
        <v>22012602639</v>
      </c>
      <c r="D258" s="15" t="s">
        <v>10</v>
      </c>
      <c r="E258" s="17" t="s">
        <v>107</v>
      </c>
      <c r="F258" s="15" t="s">
        <v>108</v>
      </c>
      <c r="G258" s="11" t="s">
        <v>28</v>
      </c>
    </row>
    <row r="259" ht="21" customHeight="1" spans="1:7">
      <c r="A259" s="15">
        <f t="shared" si="3"/>
        <v>256</v>
      </c>
      <c r="B259" s="18" t="s">
        <v>266</v>
      </c>
      <c r="C259" s="16">
        <v>22012602640</v>
      </c>
      <c r="D259" s="15" t="s">
        <v>10</v>
      </c>
      <c r="E259" s="17" t="s">
        <v>107</v>
      </c>
      <c r="F259" s="15" t="s">
        <v>108</v>
      </c>
      <c r="G259" s="11" t="s">
        <v>28</v>
      </c>
    </row>
    <row r="260" ht="21" customHeight="1" spans="1:7">
      <c r="A260" s="15">
        <f t="shared" si="3"/>
        <v>257</v>
      </c>
      <c r="B260" s="18" t="s">
        <v>267</v>
      </c>
      <c r="C260" s="16">
        <v>22012602641</v>
      </c>
      <c r="D260" s="15" t="s">
        <v>10</v>
      </c>
      <c r="E260" s="17" t="s">
        <v>107</v>
      </c>
      <c r="F260" s="15" t="s">
        <v>108</v>
      </c>
      <c r="G260" s="11" t="s">
        <v>28</v>
      </c>
    </row>
    <row r="261" ht="21" customHeight="1" spans="1:7">
      <c r="A261" s="15">
        <f t="shared" ref="A261:A295" si="4">ROW()-3</f>
        <v>258</v>
      </c>
      <c r="B261" s="18" t="s">
        <v>268</v>
      </c>
      <c r="C261" s="16">
        <v>22012602642</v>
      </c>
      <c r="D261" s="15" t="s">
        <v>10</v>
      </c>
      <c r="E261" s="17" t="s">
        <v>107</v>
      </c>
      <c r="F261" s="15" t="s">
        <v>108</v>
      </c>
      <c r="G261" s="11" t="s">
        <v>28</v>
      </c>
    </row>
    <row r="262" ht="21" customHeight="1" spans="1:7">
      <c r="A262" s="15">
        <f t="shared" si="4"/>
        <v>259</v>
      </c>
      <c r="B262" s="18" t="s">
        <v>269</v>
      </c>
      <c r="C262" s="16">
        <v>22012602643</v>
      </c>
      <c r="D262" s="15" t="s">
        <v>10</v>
      </c>
      <c r="E262" s="17" t="s">
        <v>107</v>
      </c>
      <c r="F262" s="15" t="s">
        <v>108</v>
      </c>
      <c r="G262" s="11" t="s">
        <v>28</v>
      </c>
    </row>
    <row r="263" ht="21" customHeight="1" spans="1:7">
      <c r="A263" s="15">
        <f t="shared" si="4"/>
        <v>260</v>
      </c>
      <c r="B263" s="18" t="s">
        <v>270</v>
      </c>
      <c r="C263" s="16">
        <v>22012602645</v>
      </c>
      <c r="D263" s="15" t="s">
        <v>10</v>
      </c>
      <c r="E263" s="17" t="s">
        <v>107</v>
      </c>
      <c r="F263" s="15" t="s">
        <v>108</v>
      </c>
      <c r="G263" s="11" t="s">
        <v>28</v>
      </c>
    </row>
    <row r="264" ht="21" customHeight="1" spans="1:7">
      <c r="A264" s="15">
        <f t="shared" si="4"/>
        <v>261</v>
      </c>
      <c r="B264" s="18" t="s">
        <v>271</v>
      </c>
      <c r="C264" s="16">
        <v>22012602646</v>
      </c>
      <c r="D264" s="15" t="s">
        <v>10</v>
      </c>
      <c r="E264" s="17" t="s">
        <v>107</v>
      </c>
      <c r="F264" s="15" t="s">
        <v>108</v>
      </c>
      <c r="G264" s="11" t="s">
        <v>28</v>
      </c>
    </row>
    <row r="265" ht="21" customHeight="1" spans="1:7">
      <c r="A265" s="15">
        <f t="shared" si="4"/>
        <v>262</v>
      </c>
      <c r="B265" s="18" t="s">
        <v>272</v>
      </c>
      <c r="C265" s="16">
        <v>22012602647</v>
      </c>
      <c r="D265" s="15" t="s">
        <v>10</v>
      </c>
      <c r="E265" s="17" t="s">
        <v>107</v>
      </c>
      <c r="F265" s="15" t="s">
        <v>108</v>
      </c>
      <c r="G265" s="11" t="s">
        <v>28</v>
      </c>
    </row>
    <row r="266" ht="21" customHeight="1" spans="1:7">
      <c r="A266" s="15">
        <f t="shared" si="4"/>
        <v>263</v>
      </c>
      <c r="B266" s="18" t="s">
        <v>273</v>
      </c>
      <c r="C266" s="16">
        <v>22022602601</v>
      </c>
      <c r="D266" s="15" t="s">
        <v>10</v>
      </c>
      <c r="E266" s="17" t="s">
        <v>107</v>
      </c>
      <c r="F266" s="15" t="s">
        <v>108</v>
      </c>
      <c r="G266" s="11" t="s">
        <v>28</v>
      </c>
    </row>
    <row r="267" ht="21" customHeight="1" spans="1:7">
      <c r="A267" s="15">
        <f t="shared" si="4"/>
        <v>264</v>
      </c>
      <c r="B267" s="18" t="s">
        <v>274</v>
      </c>
      <c r="C267" s="16">
        <v>22022602602</v>
      </c>
      <c r="D267" s="15" t="s">
        <v>10</v>
      </c>
      <c r="E267" s="17" t="s">
        <v>107</v>
      </c>
      <c r="F267" s="15" t="s">
        <v>108</v>
      </c>
      <c r="G267" s="11" t="s">
        <v>28</v>
      </c>
    </row>
    <row r="268" ht="21" customHeight="1" spans="1:7">
      <c r="A268" s="15">
        <f t="shared" si="4"/>
        <v>265</v>
      </c>
      <c r="B268" s="18" t="s">
        <v>275</v>
      </c>
      <c r="C268" s="16">
        <v>22022602604</v>
      </c>
      <c r="D268" s="15" t="s">
        <v>10</v>
      </c>
      <c r="E268" s="17" t="s">
        <v>107</v>
      </c>
      <c r="F268" s="15" t="s">
        <v>108</v>
      </c>
      <c r="G268" s="11" t="s">
        <v>28</v>
      </c>
    </row>
    <row r="269" ht="21" customHeight="1" spans="1:7">
      <c r="A269" s="15">
        <f t="shared" si="4"/>
        <v>266</v>
      </c>
      <c r="B269" s="18" t="s">
        <v>276</v>
      </c>
      <c r="C269" s="16">
        <v>22022602605</v>
      </c>
      <c r="D269" s="15" t="s">
        <v>10</v>
      </c>
      <c r="E269" s="17" t="s">
        <v>107</v>
      </c>
      <c r="F269" s="15" t="s">
        <v>108</v>
      </c>
      <c r="G269" s="11" t="s">
        <v>28</v>
      </c>
    </row>
    <row r="270" ht="21" customHeight="1" spans="1:7">
      <c r="A270" s="15">
        <f t="shared" si="4"/>
        <v>267</v>
      </c>
      <c r="B270" s="18" t="s">
        <v>277</v>
      </c>
      <c r="C270" s="16">
        <v>22022602606</v>
      </c>
      <c r="D270" s="15" t="s">
        <v>10</v>
      </c>
      <c r="E270" s="17" t="s">
        <v>107</v>
      </c>
      <c r="F270" s="15" t="s">
        <v>108</v>
      </c>
      <c r="G270" s="11" t="s">
        <v>28</v>
      </c>
    </row>
    <row r="271" ht="21" customHeight="1" spans="1:7">
      <c r="A271" s="15">
        <f t="shared" si="4"/>
        <v>268</v>
      </c>
      <c r="B271" s="18" t="s">
        <v>278</v>
      </c>
      <c r="C271" s="16">
        <v>22022602607</v>
      </c>
      <c r="D271" s="15" t="s">
        <v>10</v>
      </c>
      <c r="E271" s="17" t="s">
        <v>107</v>
      </c>
      <c r="F271" s="15" t="s">
        <v>108</v>
      </c>
      <c r="G271" s="11" t="s">
        <v>28</v>
      </c>
    </row>
    <row r="272" ht="21" customHeight="1" spans="1:7">
      <c r="A272" s="15">
        <f t="shared" si="4"/>
        <v>269</v>
      </c>
      <c r="B272" s="18" t="s">
        <v>279</v>
      </c>
      <c r="C272" s="16">
        <v>22022602608</v>
      </c>
      <c r="D272" s="15" t="s">
        <v>10</v>
      </c>
      <c r="E272" s="17" t="s">
        <v>107</v>
      </c>
      <c r="F272" s="15" t="s">
        <v>108</v>
      </c>
      <c r="G272" s="11" t="s">
        <v>28</v>
      </c>
    </row>
    <row r="273" ht="21" customHeight="1" spans="1:7">
      <c r="A273" s="15">
        <f t="shared" si="4"/>
        <v>270</v>
      </c>
      <c r="B273" s="18" t="s">
        <v>280</v>
      </c>
      <c r="C273" s="16">
        <v>22022602610</v>
      </c>
      <c r="D273" s="15" t="s">
        <v>10</v>
      </c>
      <c r="E273" s="17" t="s">
        <v>107</v>
      </c>
      <c r="F273" s="15" t="s">
        <v>108</v>
      </c>
      <c r="G273" s="11" t="s">
        <v>28</v>
      </c>
    </row>
    <row r="274" ht="21" customHeight="1" spans="1:7">
      <c r="A274" s="15">
        <f t="shared" si="4"/>
        <v>271</v>
      </c>
      <c r="B274" s="18" t="s">
        <v>281</v>
      </c>
      <c r="C274" s="16">
        <v>22022602612</v>
      </c>
      <c r="D274" s="15" t="s">
        <v>10</v>
      </c>
      <c r="E274" s="17" t="s">
        <v>107</v>
      </c>
      <c r="F274" s="15" t="s">
        <v>108</v>
      </c>
      <c r="G274" s="11" t="s">
        <v>28</v>
      </c>
    </row>
    <row r="275" ht="21" customHeight="1" spans="1:7">
      <c r="A275" s="15">
        <f t="shared" si="4"/>
        <v>272</v>
      </c>
      <c r="B275" s="18" t="s">
        <v>282</v>
      </c>
      <c r="C275" s="16">
        <v>22022602614</v>
      </c>
      <c r="D275" s="15" t="s">
        <v>10</v>
      </c>
      <c r="E275" s="17" t="s">
        <v>107</v>
      </c>
      <c r="F275" s="15" t="s">
        <v>108</v>
      </c>
      <c r="G275" s="11" t="s">
        <v>28</v>
      </c>
    </row>
    <row r="276" ht="21" customHeight="1" spans="1:7">
      <c r="A276" s="15">
        <f t="shared" si="4"/>
        <v>273</v>
      </c>
      <c r="B276" s="18" t="s">
        <v>283</v>
      </c>
      <c r="C276" s="16">
        <v>22022602617</v>
      </c>
      <c r="D276" s="15" t="s">
        <v>10</v>
      </c>
      <c r="E276" s="17" t="s">
        <v>107</v>
      </c>
      <c r="F276" s="15" t="s">
        <v>108</v>
      </c>
      <c r="G276" s="11" t="s">
        <v>28</v>
      </c>
    </row>
    <row r="277" ht="21" customHeight="1" spans="1:7">
      <c r="A277" s="15">
        <f t="shared" si="4"/>
        <v>274</v>
      </c>
      <c r="B277" s="18" t="s">
        <v>284</v>
      </c>
      <c r="C277" s="16">
        <v>22022602618</v>
      </c>
      <c r="D277" s="15" t="s">
        <v>10</v>
      </c>
      <c r="E277" s="17" t="s">
        <v>107</v>
      </c>
      <c r="F277" s="15" t="s">
        <v>108</v>
      </c>
      <c r="G277" s="11" t="s">
        <v>28</v>
      </c>
    </row>
    <row r="278" ht="21" customHeight="1" spans="1:7">
      <c r="A278" s="15">
        <f t="shared" si="4"/>
        <v>275</v>
      </c>
      <c r="B278" s="18" t="s">
        <v>285</v>
      </c>
      <c r="C278" s="16">
        <v>22022602620</v>
      </c>
      <c r="D278" s="15" t="s">
        <v>10</v>
      </c>
      <c r="E278" s="17" t="s">
        <v>107</v>
      </c>
      <c r="F278" s="15" t="s">
        <v>108</v>
      </c>
      <c r="G278" s="11" t="s">
        <v>28</v>
      </c>
    </row>
    <row r="279" ht="21" customHeight="1" spans="1:7">
      <c r="A279" s="15">
        <f t="shared" si="4"/>
        <v>276</v>
      </c>
      <c r="B279" s="18" t="s">
        <v>286</v>
      </c>
      <c r="C279" s="16">
        <v>22022602623</v>
      </c>
      <c r="D279" s="15" t="s">
        <v>10</v>
      </c>
      <c r="E279" s="17" t="s">
        <v>107</v>
      </c>
      <c r="F279" s="15" t="s">
        <v>108</v>
      </c>
      <c r="G279" s="11" t="s">
        <v>28</v>
      </c>
    </row>
    <row r="280" ht="21" customHeight="1" spans="1:7">
      <c r="A280" s="15">
        <f t="shared" si="4"/>
        <v>277</v>
      </c>
      <c r="B280" s="18" t="s">
        <v>287</v>
      </c>
      <c r="C280" s="16">
        <v>22022602627</v>
      </c>
      <c r="D280" s="15" t="s">
        <v>10</v>
      </c>
      <c r="E280" s="17" t="s">
        <v>107</v>
      </c>
      <c r="F280" s="15" t="s">
        <v>108</v>
      </c>
      <c r="G280" s="11" t="s">
        <v>28</v>
      </c>
    </row>
    <row r="281" ht="21" customHeight="1" spans="1:7">
      <c r="A281" s="20">
        <f t="shared" si="4"/>
        <v>278</v>
      </c>
      <c r="B281" s="21" t="s">
        <v>288</v>
      </c>
      <c r="C281" s="22">
        <v>22022602628</v>
      </c>
      <c r="D281" s="20" t="s">
        <v>10</v>
      </c>
      <c r="E281" s="23" t="s">
        <v>107</v>
      </c>
      <c r="F281" s="15" t="s">
        <v>108</v>
      </c>
      <c r="G281" s="11" t="s">
        <v>28</v>
      </c>
    </row>
    <row r="282" ht="21" customHeight="1" spans="1:7">
      <c r="A282" s="24">
        <f t="shared" ref="A282:A295" si="5">ROW()-3</f>
        <v>279</v>
      </c>
      <c r="B282" s="10" t="s">
        <v>289</v>
      </c>
      <c r="C282" s="7">
        <v>22022602730</v>
      </c>
      <c r="D282" s="6" t="s">
        <v>290</v>
      </c>
      <c r="E282" s="8">
        <v>72.8</v>
      </c>
      <c r="F282" s="6">
        <v>1</v>
      </c>
      <c r="G282" s="6" t="s">
        <v>11</v>
      </c>
    </row>
    <row r="283" ht="21" customHeight="1" spans="1:7">
      <c r="A283" s="24">
        <f t="shared" si="5"/>
        <v>280</v>
      </c>
      <c r="B283" s="10" t="s">
        <v>291</v>
      </c>
      <c r="C283" s="7">
        <v>22022602742</v>
      </c>
      <c r="D283" s="6" t="s">
        <v>290</v>
      </c>
      <c r="E283" s="8">
        <v>69.8</v>
      </c>
      <c r="F283" s="6">
        <v>2</v>
      </c>
      <c r="G283" s="6" t="s">
        <v>11</v>
      </c>
    </row>
    <row r="284" ht="21" customHeight="1" spans="1:7">
      <c r="A284" s="24">
        <f t="shared" si="5"/>
        <v>281</v>
      </c>
      <c r="B284" s="10" t="s">
        <v>292</v>
      </c>
      <c r="C284" s="7">
        <v>22022602734</v>
      </c>
      <c r="D284" s="6" t="s">
        <v>290</v>
      </c>
      <c r="E284" s="8">
        <v>59</v>
      </c>
      <c r="F284" s="6">
        <v>3</v>
      </c>
      <c r="G284" s="6" t="s">
        <v>11</v>
      </c>
    </row>
    <row r="285" ht="21" customHeight="1" spans="1:7">
      <c r="A285" s="24">
        <f t="shared" si="5"/>
        <v>282</v>
      </c>
      <c r="B285" s="10" t="s">
        <v>293</v>
      </c>
      <c r="C285" s="7">
        <v>22022602737</v>
      </c>
      <c r="D285" s="6" t="s">
        <v>290</v>
      </c>
      <c r="E285" s="8">
        <v>51.2</v>
      </c>
      <c r="F285" s="6">
        <v>4</v>
      </c>
      <c r="G285" s="6" t="s">
        <v>11</v>
      </c>
    </row>
    <row r="286" ht="21" customHeight="1" spans="1:7">
      <c r="A286" s="20">
        <f t="shared" si="5"/>
        <v>283</v>
      </c>
      <c r="B286" s="25" t="s">
        <v>294</v>
      </c>
      <c r="C286" s="13">
        <v>22022602729</v>
      </c>
      <c r="D286" s="11" t="s">
        <v>290</v>
      </c>
      <c r="E286" s="26" t="s">
        <v>107</v>
      </c>
      <c r="F286" s="15" t="s">
        <v>108</v>
      </c>
      <c r="G286" s="11" t="s">
        <v>28</v>
      </c>
    </row>
    <row r="287" ht="21" customHeight="1" spans="1:7">
      <c r="A287" s="20">
        <f t="shared" si="5"/>
        <v>284</v>
      </c>
      <c r="B287" s="18" t="s">
        <v>295</v>
      </c>
      <c r="C287" s="16">
        <v>22022602731</v>
      </c>
      <c r="D287" s="15" t="s">
        <v>290</v>
      </c>
      <c r="E287" s="27" t="s">
        <v>107</v>
      </c>
      <c r="F287" s="15" t="s">
        <v>108</v>
      </c>
      <c r="G287" s="11" t="s">
        <v>28</v>
      </c>
    </row>
    <row r="288" ht="21" customHeight="1" spans="1:7">
      <c r="A288" s="20">
        <f t="shared" si="5"/>
        <v>285</v>
      </c>
      <c r="B288" s="18" t="s">
        <v>296</v>
      </c>
      <c r="C288" s="16">
        <v>22022602732</v>
      </c>
      <c r="D288" s="15" t="s">
        <v>290</v>
      </c>
      <c r="E288" s="27" t="s">
        <v>107</v>
      </c>
      <c r="F288" s="15" t="s">
        <v>108</v>
      </c>
      <c r="G288" s="11" t="s">
        <v>28</v>
      </c>
    </row>
    <row r="289" ht="21" customHeight="1" spans="1:7">
      <c r="A289" s="20">
        <f t="shared" si="5"/>
        <v>286</v>
      </c>
      <c r="B289" s="18" t="s">
        <v>297</v>
      </c>
      <c r="C289" s="16">
        <v>22022602733</v>
      </c>
      <c r="D289" s="15" t="s">
        <v>290</v>
      </c>
      <c r="E289" s="27" t="s">
        <v>107</v>
      </c>
      <c r="F289" s="15" t="s">
        <v>108</v>
      </c>
      <c r="G289" s="11" t="s">
        <v>28</v>
      </c>
    </row>
    <row r="290" ht="21" customHeight="1" spans="1:7">
      <c r="A290" s="20">
        <f t="shared" si="5"/>
        <v>287</v>
      </c>
      <c r="B290" s="18" t="s">
        <v>298</v>
      </c>
      <c r="C290" s="16">
        <v>22022602735</v>
      </c>
      <c r="D290" s="15" t="s">
        <v>290</v>
      </c>
      <c r="E290" s="27" t="s">
        <v>107</v>
      </c>
      <c r="F290" s="15" t="s">
        <v>108</v>
      </c>
      <c r="G290" s="11" t="s">
        <v>28</v>
      </c>
    </row>
    <row r="291" ht="21" customHeight="1" spans="1:7">
      <c r="A291" s="20">
        <f t="shared" si="5"/>
        <v>288</v>
      </c>
      <c r="B291" s="18" t="s">
        <v>299</v>
      </c>
      <c r="C291" s="16">
        <v>22022602736</v>
      </c>
      <c r="D291" s="15" t="s">
        <v>290</v>
      </c>
      <c r="E291" s="27" t="s">
        <v>107</v>
      </c>
      <c r="F291" s="15" t="s">
        <v>108</v>
      </c>
      <c r="G291" s="11" t="s">
        <v>28</v>
      </c>
    </row>
    <row r="292" ht="21" customHeight="1" spans="1:7">
      <c r="A292" s="20">
        <f t="shared" si="5"/>
        <v>289</v>
      </c>
      <c r="B292" s="18" t="s">
        <v>300</v>
      </c>
      <c r="C292" s="16">
        <v>22022602738</v>
      </c>
      <c r="D292" s="15" t="s">
        <v>290</v>
      </c>
      <c r="E292" s="27" t="s">
        <v>107</v>
      </c>
      <c r="F292" s="15" t="s">
        <v>108</v>
      </c>
      <c r="G292" s="11" t="s">
        <v>28</v>
      </c>
    </row>
    <row r="293" ht="21" customHeight="1" spans="1:7">
      <c r="A293" s="20">
        <f t="shared" si="5"/>
        <v>290</v>
      </c>
      <c r="B293" s="18" t="s">
        <v>301</v>
      </c>
      <c r="C293" s="16">
        <v>22022602739</v>
      </c>
      <c r="D293" s="15" t="s">
        <v>290</v>
      </c>
      <c r="E293" s="27" t="s">
        <v>107</v>
      </c>
      <c r="F293" s="15" t="s">
        <v>108</v>
      </c>
      <c r="G293" s="11" t="s">
        <v>28</v>
      </c>
    </row>
    <row r="294" ht="21" customHeight="1" spans="1:7">
      <c r="A294" s="20">
        <f t="shared" si="5"/>
        <v>291</v>
      </c>
      <c r="B294" s="18" t="s">
        <v>302</v>
      </c>
      <c r="C294" s="16">
        <v>22022602740</v>
      </c>
      <c r="D294" s="15" t="s">
        <v>290</v>
      </c>
      <c r="E294" s="27" t="s">
        <v>107</v>
      </c>
      <c r="F294" s="15" t="s">
        <v>108</v>
      </c>
      <c r="G294" s="11" t="s">
        <v>28</v>
      </c>
    </row>
    <row r="295" ht="21" customHeight="1" spans="1:7">
      <c r="A295" s="20">
        <f t="shared" si="5"/>
        <v>292</v>
      </c>
      <c r="B295" s="18" t="s">
        <v>303</v>
      </c>
      <c r="C295" s="16">
        <v>22022602741</v>
      </c>
      <c r="D295" s="15" t="s">
        <v>290</v>
      </c>
      <c r="E295" s="27" t="s">
        <v>107</v>
      </c>
      <c r="F295" s="15" t="s">
        <v>108</v>
      </c>
      <c r="G295" s="11" t="s">
        <v>28</v>
      </c>
    </row>
    <row r="300" spans="1:7">
      <c r="B300"/>
    </row>
    <row r="301" spans="1:7">
      <c r="B301"/>
    </row>
    <row r="302" spans="1:7">
      <c r="B302"/>
    </row>
    <row r="303" spans="1:7">
      <c r="B303"/>
    </row>
    <row r="304" spans="1:7">
      <c r="B304"/>
    </row>
    <row r="305" spans="2:2">
      <c r="B305"/>
    </row>
    <row r="306" spans="2:2">
      <c r="B306"/>
    </row>
    <row r="307" spans="2:2">
      <c r="B307"/>
    </row>
    <row r="308" spans="2:2">
      <c r="B308"/>
    </row>
    <row r="309" spans="2:2">
      <c r="B309"/>
    </row>
  </sheetData>
  <protectedRanges>
    <protectedRange sqref="B79" name="区域1_141_1_4"/>
    <protectedRange sqref="B79" name="区域1_3_1_4"/>
    <protectedRange sqref="B129" name="区域1_141_1_1_1_1"/>
    <protectedRange sqref="B129" name="区域1_141_1_1_1"/>
    <protectedRange sqref="B129" name="区域1_141_2"/>
    <protectedRange sqref="B129" name="区域1_3_1_1_1"/>
    <protectedRange sqref="B159" name="区域1_141_1_1_1_2"/>
    <protectedRange sqref="B159" name="区域1_141_1_2_1"/>
    <protectedRange sqref="B159" name="区域1_141_3"/>
    <protectedRange sqref="B159" name="区域1_3_1_2_1"/>
    <protectedRange sqref="B195" name="区域1_141_1_1_1_3"/>
    <protectedRange sqref="B195" name="区域1_141_1_3_1"/>
    <protectedRange sqref="B195" name="区域1_141_4"/>
    <protectedRange sqref="B195" name="区域1_3_1_3_1"/>
    <protectedRange sqref="B79" name="区域1_141_1_1_1_4"/>
    <protectedRange sqref="B79" name="区域1_141_1_4_1"/>
    <protectedRange sqref="B79" name="区域1_141"/>
    <protectedRange sqref="B79" name="区域1_3_1_4_1"/>
  </protectedRanges>
  <autoFilter xmlns:etc="http://www.wps.cn/officeDocument/2017/etCustomData" ref="A3:G295" etc:filterBottomFollowUsedRange="0">
    <extLst/>
  </autoFilter>
  <mergeCells count="1">
    <mergeCell ref="A2:G2"/>
  </mergeCells>
  <conditionalFormatting sqref="C202">
    <cfRule type="duplicateValues" dxfId="0" priority="95"/>
  </conditionalFormatting>
  <conditionalFormatting sqref="C203">
    <cfRule type="duplicateValues" dxfId="0" priority="94"/>
  </conditionalFormatting>
  <conditionalFormatting sqref="C204">
    <cfRule type="duplicateValues" dxfId="0" priority="93"/>
  </conditionalFormatting>
  <conditionalFormatting sqref="C205">
    <cfRule type="duplicateValues" dxfId="0" priority="92"/>
  </conditionalFormatting>
  <conditionalFormatting sqref="C206">
    <cfRule type="duplicateValues" dxfId="0" priority="91"/>
  </conditionalFormatting>
  <conditionalFormatting sqref="C207">
    <cfRule type="duplicateValues" dxfId="0" priority="90"/>
  </conditionalFormatting>
  <conditionalFormatting sqref="C208">
    <cfRule type="duplicateValues" dxfId="0" priority="89"/>
  </conditionalFormatting>
  <conditionalFormatting sqref="C209">
    <cfRule type="duplicateValues" dxfId="0" priority="88"/>
  </conditionalFormatting>
  <conditionalFormatting sqref="C210">
    <cfRule type="duplicateValues" dxfId="0" priority="87"/>
  </conditionalFormatting>
  <conditionalFormatting sqref="C211">
    <cfRule type="duplicateValues" dxfId="0" priority="86"/>
  </conditionalFormatting>
  <conditionalFormatting sqref="C212">
    <cfRule type="duplicateValues" dxfId="0" priority="85"/>
  </conditionalFormatting>
  <conditionalFormatting sqref="C213">
    <cfRule type="duplicateValues" dxfId="0" priority="84"/>
  </conditionalFormatting>
  <conditionalFormatting sqref="C214">
    <cfRule type="duplicateValues" dxfId="0" priority="83"/>
  </conditionalFormatting>
  <conditionalFormatting sqref="C215">
    <cfRule type="duplicateValues" dxfId="0" priority="82"/>
  </conditionalFormatting>
  <conditionalFormatting sqref="C216">
    <cfRule type="duplicateValues" dxfId="0" priority="81"/>
  </conditionalFormatting>
  <conditionalFormatting sqref="C217">
    <cfRule type="duplicateValues" dxfId="0" priority="80"/>
  </conditionalFormatting>
  <conditionalFormatting sqref="C218">
    <cfRule type="duplicateValues" dxfId="0" priority="79"/>
  </conditionalFormatting>
  <conditionalFormatting sqref="C219">
    <cfRule type="duplicateValues" dxfId="0" priority="78"/>
  </conditionalFormatting>
  <conditionalFormatting sqref="C220">
    <cfRule type="duplicateValues" dxfId="0" priority="77"/>
  </conditionalFormatting>
  <conditionalFormatting sqref="C221">
    <cfRule type="duplicateValues" dxfId="0" priority="76"/>
  </conditionalFormatting>
  <conditionalFormatting sqref="C222">
    <cfRule type="duplicateValues" dxfId="0" priority="75"/>
  </conditionalFormatting>
  <conditionalFormatting sqref="C223">
    <cfRule type="duplicateValues" dxfId="0" priority="74"/>
  </conditionalFormatting>
  <conditionalFormatting sqref="C224">
    <cfRule type="duplicateValues" dxfId="0" priority="73"/>
  </conditionalFormatting>
  <conditionalFormatting sqref="C225">
    <cfRule type="duplicateValues" dxfId="0" priority="72"/>
  </conditionalFormatting>
  <conditionalFormatting sqref="C226">
    <cfRule type="duplicateValues" dxfId="0" priority="71"/>
  </conditionalFormatting>
  <conditionalFormatting sqref="C227">
    <cfRule type="duplicateValues" dxfId="0" priority="70"/>
  </conditionalFormatting>
  <conditionalFormatting sqref="C228">
    <cfRule type="duplicateValues" dxfId="0" priority="69"/>
  </conditionalFormatting>
  <conditionalFormatting sqref="C229">
    <cfRule type="duplicateValues" dxfId="0" priority="68"/>
  </conditionalFormatting>
  <conditionalFormatting sqref="C230">
    <cfRule type="duplicateValues" dxfId="0" priority="67"/>
  </conditionalFormatting>
  <conditionalFormatting sqref="C231">
    <cfRule type="duplicateValues" dxfId="0" priority="66"/>
  </conditionalFormatting>
  <conditionalFormatting sqref="C232">
    <cfRule type="duplicateValues" dxfId="0" priority="65"/>
  </conditionalFormatting>
  <conditionalFormatting sqref="C233">
    <cfRule type="duplicateValues" dxfId="0" priority="64"/>
  </conditionalFormatting>
  <conditionalFormatting sqref="C234">
    <cfRule type="duplicateValues" dxfId="0" priority="63"/>
  </conditionalFormatting>
  <conditionalFormatting sqref="C235">
    <cfRule type="duplicateValues" dxfId="0" priority="62"/>
  </conditionalFormatting>
  <conditionalFormatting sqref="C236">
    <cfRule type="duplicateValues" dxfId="0" priority="61"/>
  </conditionalFormatting>
  <conditionalFormatting sqref="C237">
    <cfRule type="duplicateValues" dxfId="0" priority="60"/>
  </conditionalFormatting>
  <conditionalFormatting sqref="C238">
    <cfRule type="duplicateValues" dxfId="0" priority="59"/>
  </conditionalFormatting>
  <conditionalFormatting sqref="C239">
    <cfRule type="duplicateValues" dxfId="0" priority="58"/>
  </conditionalFormatting>
  <conditionalFormatting sqref="C240">
    <cfRule type="duplicateValues" dxfId="0" priority="57"/>
  </conditionalFormatting>
  <conditionalFormatting sqref="C241">
    <cfRule type="duplicateValues" dxfId="0" priority="56"/>
  </conditionalFormatting>
  <conditionalFormatting sqref="C242">
    <cfRule type="duplicateValues" dxfId="0" priority="55"/>
  </conditionalFormatting>
  <conditionalFormatting sqref="C243">
    <cfRule type="duplicateValues" dxfId="0" priority="54"/>
  </conditionalFormatting>
  <conditionalFormatting sqref="C244">
    <cfRule type="duplicateValues" dxfId="0" priority="53"/>
  </conditionalFormatting>
  <conditionalFormatting sqref="C245">
    <cfRule type="duplicateValues" dxfId="0" priority="52"/>
  </conditionalFormatting>
  <conditionalFormatting sqref="C246">
    <cfRule type="duplicateValues" dxfId="0" priority="51"/>
  </conditionalFormatting>
  <conditionalFormatting sqref="C247">
    <cfRule type="duplicateValues" dxfId="0" priority="50"/>
  </conditionalFormatting>
  <conditionalFormatting sqref="C248">
    <cfRule type="duplicateValues" dxfId="0" priority="49"/>
  </conditionalFormatting>
  <conditionalFormatting sqref="C249">
    <cfRule type="duplicateValues" dxfId="0" priority="48"/>
  </conditionalFormatting>
  <conditionalFormatting sqref="C250">
    <cfRule type="duplicateValues" dxfId="0" priority="47"/>
  </conditionalFormatting>
  <conditionalFormatting sqref="C251">
    <cfRule type="duplicateValues" dxfId="0" priority="46"/>
  </conditionalFormatting>
  <conditionalFormatting sqref="C252">
    <cfRule type="duplicateValues" dxfId="0" priority="45"/>
  </conditionalFormatting>
  <conditionalFormatting sqref="C253">
    <cfRule type="duplicateValues" dxfId="0" priority="44"/>
  </conditionalFormatting>
  <conditionalFormatting sqref="C254">
    <cfRule type="duplicateValues" dxfId="0" priority="43"/>
  </conditionalFormatting>
  <conditionalFormatting sqref="C255">
    <cfRule type="duplicateValues" dxfId="0" priority="42"/>
  </conditionalFormatting>
  <conditionalFormatting sqref="C256">
    <cfRule type="duplicateValues" dxfId="0" priority="41"/>
  </conditionalFormatting>
  <conditionalFormatting sqref="C257">
    <cfRule type="duplicateValues" dxfId="0" priority="40"/>
  </conditionalFormatting>
  <conditionalFormatting sqref="C258">
    <cfRule type="duplicateValues" dxfId="0" priority="39"/>
  </conditionalFormatting>
  <conditionalFormatting sqref="C259">
    <cfRule type="duplicateValues" dxfId="0" priority="38"/>
  </conditionalFormatting>
  <conditionalFormatting sqref="C260">
    <cfRule type="duplicateValues" dxfId="0" priority="37"/>
  </conditionalFormatting>
  <conditionalFormatting sqref="C261">
    <cfRule type="duplicateValues" dxfId="0" priority="36"/>
  </conditionalFormatting>
  <conditionalFormatting sqref="C262">
    <cfRule type="duplicateValues" dxfId="0" priority="35"/>
  </conditionalFormatting>
  <conditionalFormatting sqref="C263">
    <cfRule type="duplicateValues" dxfId="0" priority="34"/>
  </conditionalFormatting>
  <conditionalFormatting sqref="C264">
    <cfRule type="duplicateValues" dxfId="0" priority="33"/>
  </conditionalFormatting>
  <conditionalFormatting sqref="C265">
    <cfRule type="duplicateValues" dxfId="0" priority="32"/>
  </conditionalFormatting>
  <conditionalFormatting sqref="C266">
    <cfRule type="duplicateValues" dxfId="0" priority="31"/>
  </conditionalFormatting>
  <conditionalFormatting sqref="C267">
    <cfRule type="duplicateValues" dxfId="0" priority="30"/>
  </conditionalFormatting>
  <conditionalFormatting sqref="C268">
    <cfRule type="duplicateValues" dxfId="0" priority="29"/>
  </conditionalFormatting>
  <conditionalFormatting sqref="C269">
    <cfRule type="duplicateValues" dxfId="0" priority="28"/>
  </conditionalFormatting>
  <conditionalFormatting sqref="C270">
    <cfRule type="duplicateValues" dxfId="0" priority="27"/>
  </conditionalFormatting>
  <conditionalFormatting sqref="C271">
    <cfRule type="duplicateValues" dxfId="0" priority="26"/>
  </conditionalFormatting>
  <conditionalFormatting sqref="C272">
    <cfRule type="duplicateValues" dxfId="0" priority="25"/>
  </conditionalFormatting>
  <conditionalFormatting sqref="C273">
    <cfRule type="duplicateValues" dxfId="0" priority="24"/>
  </conditionalFormatting>
  <conditionalFormatting sqref="C274">
    <cfRule type="duplicateValues" dxfId="0" priority="23"/>
  </conditionalFormatting>
  <conditionalFormatting sqref="C275">
    <cfRule type="duplicateValues" dxfId="0" priority="22"/>
  </conditionalFormatting>
  <conditionalFormatting sqref="C276">
    <cfRule type="duplicateValues" dxfId="0" priority="21"/>
  </conditionalFormatting>
  <conditionalFormatting sqref="C277">
    <cfRule type="duplicateValues" dxfId="0" priority="20"/>
  </conditionalFormatting>
  <conditionalFormatting sqref="C278">
    <cfRule type="duplicateValues" dxfId="0" priority="19"/>
  </conditionalFormatting>
  <conditionalFormatting sqref="C279">
    <cfRule type="duplicateValues" dxfId="0" priority="18"/>
  </conditionalFormatting>
  <conditionalFormatting sqref="C280">
    <cfRule type="duplicateValues" dxfId="0" priority="17"/>
  </conditionalFormatting>
  <conditionalFormatting sqref="C281">
    <cfRule type="duplicateValues" dxfId="0" priority="16"/>
  </conditionalFormatting>
  <conditionalFormatting sqref="C282">
    <cfRule type="duplicateValues" dxfId="0" priority="14"/>
  </conditionalFormatting>
  <conditionalFormatting sqref="C283">
    <cfRule type="duplicateValues" dxfId="0" priority="13"/>
  </conditionalFormatting>
  <conditionalFormatting sqref="C284">
    <cfRule type="duplicateValues" dxfId="0" priority="12"/>
  </conditionalFormatting>
  <conditionalFormatting sqref="C285">
    <cfRule type="duplicateValues" dxfId="0" priority="11"/>
  </conditionalFormatting>
  <conditionalFormatting sqref="C286">
    <cfRule type="duplicateValues" dxfId="0" priority="15"/>
  </conditionalFormatting>
  <conditionalFormatting sqref="C287">
    <cfRule type="duplicateValues" dxfId="0" priority="10"/>
  </conditionalFormatting>
  <conditionalFormatting sqref="C288">
    <cfRule type="duplicateValues" dxfId="0" priority="9"/>
  </conditionalFormatting>
  <conditionalFormatting sqref="C289">
    <cfRule type="duplicateValues" dxfId="0" priority="8"/>
  </conditionalFormatting>
  <conditionalFormatting sqref="C290">
    <cfRule type="duplicateValues" dxfId="0" priority="7"/>
  </conditionalFormatting>
  <conditionalFormatting sqref="C291">
    <cfRule type="duplicateValues" dxfId="0" priority="6"/>
  </conditionalFormatting>
  <conditionalFormatting sqref="C292">
    <cfRule type="duplicateValues" dxfId="0" priority="5"/>
  </conditionalFormatting>
  <conditionalFormatting sqref="C293">
    <cfRule type="duplicateValues" dxfId="0" priority="4"/>
  </conditionalFormatting>
  <conditionalFormatting sqref="C294">
    <cfRule type="duplicateValues" dxfId="0" priority="3"/>
  </conditionalFormatting>
  <conditionalFormatting sqref="C295">
    <cfRule type="duplicateValues" dxfId="0" priority="2"/>
  </conditionalFormatting>
  <conditionalFormatting sqref="C5:C29">
    <cfRule type="duplicateValues" dxfId="0" priority="103"/>
  </conditionalFormatting>
  <conditionalFormatting sqref="C30:C53">
    <cfRule type="duplicateValues" dxfId="0" priority="102"/>
  </conditionalFormatting>
  <conditionalFormatting sqref="C54:C78">
    <cfRule type="duplicateValues" dxfId="0" priority="101"/>
  </conditionalFormatting>
  <conditionalFormatting sqref="C79:C102">
    <cfRule type="duplicateValues" dxfId="0" priority="100"/>
  </conditionalFormatting>
  <conditionalFormatting sqref="C103:C127">
    <cfRule type="duplicateValues" dxfId="0" priority="99"/>
  </conditionalFormatting>
  <conditionalFormatting sqref="C128:C151">
    <cfRule type="duplicateValues" dxfId="0" priority="98"/>
  </conditionalFormatting>
  <conditionalFormatting sqref="C152:C176">
    <cfRule type="duplicateValues" dxfId="0" priority="97"/>
  </conditionalFormatting>
  <conditionalFormatting sqref="C177:C201">
    <cfRule type="duplicateValues" dxfId="0" priority="96"/>
  </conditionalFormatting>
  <printOptions horizontalCentered="1"/>
  <pageMargins left="0.393055555555556" right="0.393055555555556" top="0.432638888888889" bottom="0.432638888888889" header="0.298611111111111" footer="0.156944444444444"/>
  <pageSetup paperSize="9" fitToHeight="0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1_141_1_4" rangeCreator="" othersAccessPermission="edit"/>
    <arrUserId title="区域1_3_1_4" rangeCreator="" othersAccessPermission="edit"/>
    <arrUserId title="区域1_141_1_1_1_1" rangeCreator="" othersAccessPermission="edit"/>
    <arrUserId title="区域1_141_1_1_1" rangeCreator="" othersAccessPermission="edit"/>
    <arrUserId title="区域1_141_2" rangeCreator="" othersAccessPermission="edit"/>
    <arrUserId title="区域1_3_1_1_1" rangeCreator="" othersAccessPermission="edit"/>
    <arrUserId title="区域1_141_1_1_1_2" rangeCreator="" othersAccessPermission="edit"/>
    <arrUserId title="区域1_141_1_2_1" rangeCreator="" othersAccessPermission="edit"/>
    <arrUserId title="区域1_141_3" rangeCreator="" othersAccessPermission="edit"/>
    <arrUserId title="区域1_3_1_2_1" rangeCreator="" othersAccessPermission="edit"/>
    <arrUserId title="区域1_141_1_1_1_3" rangeCreator="" othersAccessPermission="edit"/>
    <arrUserId title="区域1_141_1_3_1" rangeCreator="" othersAccessPermission="edit"/>
    <arrUserId title="区域1_141_4" rangeCreator="" othersAccessPermission="edit"/>
    <arrUserId title="区域1_3_1_3_1" rangeCreator="" othersAccessPermission="edit"/>
    <arrUserId title="区域1_141_1_1_1_4" rangeCreator="" othersAccessPermission="edit"/>
    <arrUserId title="区域1_141_1_4_1" rangeCreator="" othersAccessPermission="edit"/>
    <arrUserId title="区域1_141" rangeCreator="" othersAccessPermission="edit"/>
    <arrUserId title="区域1_3_1_4_1" rangeCreator="" othersAccessPermission="edit"/>
  </rangeList>
  <rangeList sheetStid="2" master="" otherUserPermission="visible"/>
  <rangeList sheetStid="3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刘玲珊</cp:lastModifiedBy>
  <dcterms:created xsi:type="dcterms:W3CDTF">2024-04-30T07:27:00Z</dcterms:created>
  <dcterms:modified xsi:type="dcterms:W3CDTF">2026-04-07T03:13:06Z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FF5930E5E1464F88A7DF1E5755DD7A01</vt:lpwstr>
  </property>
  <property fmtid="{D5CDD505-2E9C-101B-9397-08002B2CF9AE}" pid="4" name="CalculationRule">
    <vt:i4>0</vt:i4>
  </property>
</Properties>
</file>