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001" sheetId="1" r:id="rId1"/>
    <sheet name="002" sheetId="2" r:id="rId2"/>
    <sheet name="003" sheetId="3" r:id="rId3"/>
  </sheets>
  <calcPr calcId="144525"/>
</workbook>
</file>

<file path=xl/sharedStrings.xml><?xml version="1.0" encoding="utf-8"?>
<sst xmlns="http://schemas.openxmlformats.org/spreadsheetml/2006/main" count="1257" uniqueCount="511">
  <si>
    <t>附件：</t>
  </si>
  <si>
    <t>松洲街道办事处2026年第一次公开招聘项目工作人员笔试成绩及面试名单（001岗拆迁组员）</t>
  </si>
  <si>
    <t>序号</t>
  </si>
  <si>
    <t>姓名</t>
  </si>
  <si>
    <t>笔试成绩</t>
  </si>
  <si>
    <t>名次</t>
  </si>
  <si>
    <t>是否进入面试</t>
  </si>
  <si>
    <t>卢聪</t>
  </si>
  <si>
    <t>是</t>
  </si>
  <si>
    <t>陈丽娟</t>
  </si>
  <si>
    <t>邢欣宇</t>
  </si>
  <si>
    <t>王恺琳</t>
  </si>
  <si>
    <t>杨梓权</t>
  </si>
  <si>
    <t>麦淑凌</t>
  </si>
  <si>
    <t>陆唯</t>
  </si>
  <si>
    <t>阙思河</t>
  </si>
  <si>
    <t>郑凯谦</t>
  </si>
  <si>
    <t>蒋倩</t>
  </si>
  <si>
    <t>否</t>
  </si>
  <si>
    <t>熊培</t>
  </si>
  <si>
    <t>穆恩毅</t>
  </si>
  <si>
    <t>郑宇航</t>
  </si>
  <si>
    <t>林生荣</t>
  </si>
  <si>
    <t>陈宁</t>
  </si>
  <si>
    <t>黄桂林</t>
  </si>
  <si>
    <t>郑康均</t>
  </si>
  <si>
    <t>汤浩驰</t>
  </si>
  <si>
    <t>梁钧豪</t>
  </si>
  <si>
    <t>吴苗苗</t>
  </si>
  <si>
    <t>张政文</t>
  </si>
  <si>
    <t>陈轶轩</t>
  </si>
  <si>
    <t>李新远</t>
  </si>
  <si>
    <t>张文剑</t>
  </si>
  <si>
    <t>林昊堃</t>
  </si>
  <si>
    <t>梁圣杰</t>
  </si>
  <si>
    <t>刘立鸿</t>
  </si>
  <si>
    <t>成志创</t>
  </si>
  <si>
    <t>鄢攀</t>
  </si>
  <si>
    <t>罗天笑</t>
  </si>
  <si>
    <t>温骏豪</t>
  </si>
  <si>
    <t>许祺迪</t>
  </si>
  <si>
    <t>曾少林</t>
  </si>
  <si>
    <t xml:space="preserve"> 张开友</t>
  </si>
  <si>
    <t>颜国唐</t>
  </si>
  <si>
    <t>曾焕邦</t>
  </si>
  <si>
    <t>彭咏彤</t>
  </si>
  <si>
    <t>马国安</t>
  </si>
  <si>
    <t>付吉祥</t>
  </si>
  <si>
    <t>程磊</t>
  </si>
  <si>
    <t>魏震寰</t>
  </si>
  <si>
    <t>区琰安</t>
  </si>
  <si>
    <t>韩雪</t>
  </si>
  <si>
    <t>陈依冰</t>
  </si>
  <si>
    <t>神宇斌</t>
  </si>
  <si>
    <t>钟智聪</t>
  </si>
  <si>
    <t>朱星寰</t>
  </si>
  <si>
    <t>缺考</t>
  </si>
  <si>
    <t>/</t>
  </si>
  <si>
    <t>李海东</t>
  </si>
  <si>
    <t xml:space="preserve"> 王龙霞</t>
  </si>
  <si>
    <t>梁健华</t>
  </si>
  <si>
    <t>刘小黎</t>
  </si>
  <si>
    <t>林燕坡</t>
  </si>
  <si>
    <t>靳天杞</t>
  </si>
  <si>
    <t>王阮庭</t>
  </si>
  <si>
    <t>范强</t>
  </si>
  <si>
    <t>郭守驰</t>
  </si>
  <si>
    <t>黄君玥</t>
  </si>
  <si>
    <t>龚瑞</t>
  </si>
  <si>
    <t>松洲街道办事处2026年第一次公开招聘项目工作人员笔试成绩及面试名单（002岗综合服务保障人员）</t>
  </si>
  <si>
    <t>刘壮壮</t>
  </si>
  <si>
    <t>张园</t>
  </si>
  <si>
    <t>邓子锋</t>
  </si>
  <si>
    <t>邱丽红</t>
  </si>
  <si>
    <t>陈杰斌</t>
  </si>
  <si>
    <t>赵玉峰</t>
  </si>
  <si>
    <t>李宸</t>
  </si>
  <si>
    <t>张雨彤</t>
  </si>
  <si>
    <t>陈书伟</t>
  </si>
  <si>
    <t>黎毅</t>
  </si>
  <si>
    <t>欧泽</t>
  </si>
  <si>
    <t>邹小龙</t>
  </si>
  <si>
    <t>林苑怡</t>
  </si>
  <si>
    <t>黎琳</t>
  </si>
  <si>
    <t>叶富友</t>
  </si>
  <si>
    <t>梁啟栋</t>
  </si>
  <si>
    <t>李赛</t>
  </si>
  <si>
    <t>王诗萁</t>
  </si>
  <si>
    <t>黄俐曼</t>
  </si>
  <si>
    <t>吴健楠</t>
  </si>
  <si>
    <t>侯凯宁</t>
  </si>
  <si>
    <t>彭嘉豪</t>
  </si>
  <si>
    <t>韦健烺</t>
  </si>
  <si>
    <t>王婷</t>
  </si>
  <si>
    <t>白涛诚</t>
  </si>
  <si>
    <t>毕玉赐</t>
  </si>
  <si>
    <t>毛林欣</t>
  </si>
  <si>
    <t>张靖彬</t>
  </si>
  <si>
    <t>阮兰馨</t>
  </si>
  <si>
    <t>黄灏</t>
  </si>
  <si>
    <t>邹政</t>
  </si>
  <si>
    <t>段华亮</t>
  </si>
  <si>
    <t>谢立夏</t>
  </si>
  <si>
    <t>陈怡利</t>
  </si>
  <si>
    <t>彭运林</t>
  </si>
  <si>
    <t>陈华娣</t>
  </si>
  <si>
    <t>潘颖霞</t>
  </si>
  <si>
    <t>伍颖</t>
  </si>
  <si>
    <t>邓广煜</t>
  </si>
  <si>
    <t>朱林</t>
  </si>
  <si>
    <t>黎立基</t>
  </si>
  <si>
    <t>王天鑫</t>
  </si>
  <si>
    <t>陈键</t>
  </si>
  <si>
    <t>廖美秋</t>
  </si>
  <si>
    <t>徐子晴</t>
  </si>
  <si>
    <t>汪华晨</t>
  </si>
  <si>
    <t>彭杰</t>
  </si>
  <si>
    <t>赖伟兴</t>
  </si>
  <si>
    <t>黄雅轩</t>
  </si>
  <si>
    <t>余书航</t>
  </si>
  <si>
    <t>严嘉豪</t>
  </si>
  <si>
    <t>陈秋月</t>
  </si>
  <si>
    <t>刘敏静</t>
  </si>
  <si>
    <t>焦湛森</t>
  </si>
  <si>
    <t>钟怡莹</t>
  </si>
  <si>
    <t>戴懿鑫</t>
  </si>
  <si>
    <t>汪超</t>
  </si>
  <si>
    <t>谢丝羽</t>
  </si>
  <si>
    <t>游子豪</t>
  </si>
  <si>
    <t>余景伟</t>
  </si>
  <si>
    <t>李林鑫</t>
  </si>
  <si>
    <t>牛凌风</t>
  </si>
  <si>
    <t>王素洁</t>
  </si>
  <si>
    <t>高颖苗</t>
  </si>
  <si>
    <t>凌杰斌</t>
  </si>
  <si>
    <t>杜宇飞</t>
  </si>
  <si>
    <t>潘志广</t>
  </si>
  <si>
    <t>王宝辉</t>
  </si>
  <si>
    <t>孙舒逸</t>
  </si>
  <si>
    <t>谭志明</t>
  </si>
  <si>
    <t>张佳元</t>
  </si>
  <si>
    <t>邱健</t>
  </si>
  <si>
    <t>郑仕坚</t>
  </si>
  <si>
    <t>龚忠林</t>
  </si>
  <si>
    <t>陆凌楠</t>
  </si>
  <si>
    <t>方林</t>
  </si>
  <si>
    <t>李桂英</t>
  </si>
  <si>
    <t>林佳洋</t>
  </si>
  <si>
    <t>潘猴洁</t>
  </si>
  <si>
    <t>朱琳</t>
  </si>
  <si>
    <t>陈雨虹</t>
  </si>
  <si>
    <t>彭冬丽</t>
  </si>
  <si>
    <t>吴梓源</t>
  </si>
  <si>
    <t>丁霈飏</t>
  </si>
  <si>
    <t>李鑫</t>
  </si>
  <si>
    <t>张宏超</t>
  </si>
  <si>
    <t>邹海健</t>
  </si>
  <si>
    <t>陈俊丞</t>
  </si>
  <si>
    <t>李茂仕</t>
  </si>
  <si>
    <t>邹滢</t>
  </si>
  <si>
    <t>郭宇</t>
  </si>
  <si>
    <t>张裕恒</t>
  </si>
  <si>
    <t>贾艺</t>
  </si>
  <si>
    <t>唐丽娟</t>
  </si>
  <si>
    <t>危奕</t>
  </si>
  <si>
    <t>刘思琦</t>
  </si>
  <si>
    <t>邹建航</t>
  </si>
  <si>
    <t>谭淑妍</t>
  </si>
  <si>
    <t>岑旭辉</t>
  </si>
  <si>
    <t>陈芳芳</t>
  </si>
  <si>
    <t>刘汉威</t>
  </si>
  <si>
    <t>邓颖健</t>
  </si>
  <si>
    <t>王程棽</t>
  </si>
  <si>
    <t>黎敏通</t>
  </si>
  <si>
    <t>范子豪</t>
  </si>
  <si>
    <t>叶聪</t>
  </si>
  <si>
    <t>费奕源</t>
  </si>
  <si>
    <t>郭亚丰</t>
  </si>
  <si>
    <t>张芷菁</t>
  </si>
  <si>
    <t>覃玉婷</t>
  </si>
  <si>
    <t>梁汉明</t>
  </si>
  <si>
    <t>何岐峰</t>
  </si>
  <si>
    <t>许建达</t>
  </si>
  <si>
    <t>梁婉君</t>
  </si>
  <si>
    <t>刘志成</t>
  </si>
  <si>
    <t>方梓雁</t>
  </si>
  <si>
    <t>李湘媛</t>
  </si>
  <si>
    <t>邓嘉庆</t>
  </si>
  <si>
    <t>李志远</t>
  </si>
  <si>
    <t>何治更</t>
  </si>
  <si>
    <t>郭岳荣</t>
  </si>
  <si>
    <t>刘诗莉</t>
  </si>
  <si>
    <t>谭英淼</t>
  </si>
  <si>
    <t>向洋正</t>
  </si>
  <si>
    <t>陈荣耀</t>
  </si>
  <si>
    <t>王炜聪</t>
  </si>
  <si>
    <t>杜雯萱</t>
  </si>
  <si>
    <t>周玉田</t>
  </si>
  <si>
    <t>容晟禧</t>
  </si>
  <si>
    <t>曹绵韬</t>
  </si>
  <si>
    <t>梁韵锖</t>
  </si>
  <si>
    <t>唐亮</t>
  </si>
  <si>
    <t>张慧欣</t>
  </si>
  <si>
    <t>李坤</t>
  </si>
  <si>
    <t>李惠敏</t>
  </si>
  <si>
    <t>罗海浪</t>
  </si>
  <si>
    <t>姚倩</t>
  </si>
  <si>
    <t>邵嘉庆</t>
  </si>
  <si>
    <t>陈雄</t>
  </si>
  <si>
    <t>陈杰灵</t>
  </si>
  <si>
    <t>陈壮筹</t>
  </si>
  <si>
    <t>温立维</t>
  </si>
  <si>
    <t>刘展宏</t>
  </si>
  <si>
    <t>李亚薪</t>
  </si>
  <si>
    <t>冯若彤</t>
  </si>
  <si>
    <t>李裕</t>
  </si>
  <si>
    <t>戴晓锋</t>
  </si>
  <si>
    <t>林楠</t>
  </si>
  <si>
    <t>刘北京</t>
  </si>
  <si>
    <t>林镇洋</t>
  </si>
  <si>
    <t>彭仲圣</t>
  </si>
  <si>
    <t>石艺华</t>
  </si>
  <si>
    <t>刘嘉敏</t>
  </si>
  <si>
    <t>刘殿威</t>
  </si>
  <si>
    <t>李雪娟</t>
  </si>
  <si>
    <t>许嘉龙</t>
  </si>
  <si>
    <t>卞唯欣</t>
  </si>
  <si>
    <t>雷翼婷</t>
  </si>
  <si>
    <t>曾祥源</t>
  </si>
  <si>
    <t>吴丽丽</t>
  </si>
  <si>
    <t>黄嘉敏</t>
  </si>
  <si>
    <t>何玮健</t>
  </si>
  <si>
    <t>黎碧霞</t>
  </si>
  <si>
    <t>陈仕昂</t>
  </si>
  <si>
    <t>梁璐子</t>
  </si>
  <si>
    <t>高子欣</t>
  </si>
  <si>
    <t>裴宏凤</t>
  </si>
  <si>
    <t>梁一铭</t>
  </si>
  <si>
    <t>梁逍</t>
  </si>
  <si>
    <t>周仁芳</t>
  </si>
  <si>
    <t>许景秀</t>
  </si>
  <si>
    <t>黄芑霖</t>
  </si>
  <si>
    <t>梁健聪</t>
  </si>
  <si>
    <t>陈浚榆</t>
  </si>
  <si>
    <t>潘淑慧</t>
  </si>
  <si>
    <t>谭永豪</t>
  </si>
  <si>
    <t>杜颖滢</t>
  </si>
  <si>
    <t>严志婉</t>
  </si>
  <si>
    <t>田发在</t>
  </si>
  <si>
    <t>杨圳辉</t>
  </si>
  <si>
    <t>陈春晓</t>
  </si>
  <si>
    <t>徐芷晴</t>
  </si>
  <si>
    <t>刘佳明</t>
  </si>
  <si>
    <t>黄婕</t>
  </si>
  <si>
    <t>罗凯妍</t>
  </si>
  <si>
    <t>郭健荣</t>
  </si>
  <si>
    <t>周敏静</t>
  </si>
  <si>
    <t>张炜俊</t>
  </si>
  <si>
    <t>李振堂</t>
  </si>
  <si>
    <t>曹妙奇</t>
  </si>
  <si>
    <t>汪明慧</t>
  </si>
  <si>
    <t>张洪飞</t>
  </si>
  <si>
    <t>赵清萍</t>
  </si>
  <si>
    <t>高雄</t>
  </si>
  <si>
    <t>温智杰</t>
  </si>
  <si>
    <t>陈凯娜</t>
  </si>
  <si>
    <t>沈颖</t>
  </si>
  <si>
    <t>陈淯晴</t>
  </si>
  <si>
    <t>黄文杰</t>
  </si>
  <si>
    <t>万智贤</t>
  </si>
  <si>
    <t>周雨标</t>
  </si>
  <si>
    <t>冯晓莹</t>
  </si>
  <si>
    <t>梁茵彤</t>
  </si>
  <si>
    <t>杜政宏</t>
  </si>
  <si>
    <t>刘家儿</t>
  </si>
  <si>
    <t>冯颖琪</t>
  </si>
  <si>
    <t>蒲嘉亮</t>
  </si>
  <si>
    <t>刘嘉俊</t>
  </si>
  <si>
    <t>刘卓颖</t>
  </si>
  <si>
    <t>刘丽萍</t>
  </si>
  <si>
    <t>李信毅</t>
  </si>
  <si>
    <t>车子琳</t>
  </si>
  <si>
    <t>赖增华</t>
  </si>
  <si>
    <t>沈依雯</t>
  </si>
  <si>
    <t xml:space="preserve">李敏宁 </t>
  </si>
  <si>
    <t>刘青云</t>
  </si>
  <si>
    <t>茹银萍</t>
  </si>
  <si>
    <t>罗展科</t>
  </si>
  <si>
    <t>石镇霆</t>
  </si>
  <si>
    <t>陈达超</t>
  </si>
  <si>
    <t>冯景华</t>
  </si>
  <si>
    <t>王潇栋</t>
  </si>
  <si>
    <t>曾伟华</t>
  </si>
  <si>
    <t>刘婧仪</t>
  </si>
  <si>
    <t>邓绰妍</t>
  </si>
  <si>
    <t>曾子睿</t>
  </si>
  <si>
    <t>李泳宜</t>
  </si>
  <si>
    <t>钟淑仪</t>
  </si>
  <si>
    <t>穆泓宇</t>
  </si>
  <si>
    <t>叶芷晴</t>
  </si>
  <si>
    <t>陈智欣</t>
  </si>
  <si>
    <t>王斌</t>
  </si>
  <si>
    <t>邓丽妃</t>
  </si>
  <si>
    <t>杨凯</t>
  </si>
  <si>
    <t>郭嘉键</t>
  </si>
  <si>
    <t>袁宇杰</t>
  </si>
  <si>
    <t>王宝珠</t>
  </si>
  <si>
    <t>丁唯</t>
  </si>
  <si>
    <t>张绮雯</t>
  </si>
  <si>
    <t>陈嘉敏</t>
  </si>
  <si>
    <t>刘智鹏</t>
  </si>
  <si>
    <t>吴利萍</t>
  </si>
  <si>
    <t>王嘉辉</t>
  </si>
  <si>
    <t>陈卓妍</t>
  </si>
  <si>
    <t>林艺璇</t>
  </si>
  <si>
    <t>肖晓婷</t>
  </si>
  <si>
    <t>黄颖</t>
  </si>
  <si>
    <t>陈彩兰</t>
  </si>
  <si>
    <t>陈泳</t>
  </si>
  <si>
    <t>张碧莹</t>
  </si>
  <si>
    <t>郑友好</t>
  </si>
  <si>
    <t>潘诗韵</t>
  </si>
  <si>
    <t>陈靖媚</t>
  </si>
  <si>
    <t>李敏颖</t>
  </si>
  <si>
    <t>吴小青</t>
  </si>
  <si>
    <t>莫蝉穗</t>
  </si>
  <si>
    <t>方晓纯</t>
  </si>
  <si>
    <t>丁志杰</t>
  </si>
  <si>
    <t>李启泰</t>
  </si>
  <si>
    <t>陈俊杰</t>
  </si>
  <si>
    <t>叶海媚</t>
  </si>
  <si>
    <t>冯嘉联</t>
  </si>
  <si>
    <t>陈柳方</t>
  </si>
  <si>
    <t>宗晓茵</t>
  </si>
  <si>
    <t>罗瑾熹</t>
  </si>
  <si>
    <t>付煜</t>
  </si>
  <si>
    <t>蔡京灴</t>
  </si>
  <si>
    <t>陈嘉健</t>
  </si>
  <si>
    <t>林锐涛</t>
  </si>
  <si>
    <t>黄耿</t>
  </si>
  <si>
    <t>江佳琳</t>
  </si>
  <si>
    <t>潘芳</t>
  </si>
  <si>
    <t>林沛佳</t>
  </si>
  <si>
    <t>贺美姣</t>
  </si>
  <si>
    <t>沈安迪</t>
  </si>
  <si>
    <t>雷凌云</t>
  </si>
  <si>
    <t>刘婉柔</t>
  </si>
  <si>
    <t>李由</t>
  </si>
  <si>
    <t>谢志骏</t>
  </si>
  <si>
    <t>李梓健</t>
  </si>
  <si>
    <t>严烨信</t>
  </si>
  <si>
    <t>李冠为</t>
  </si>
  <si>
    <t>陈欣怡</t>
  </si>
  <si>
    <t>郭金杰</t>
  </si>
  <si>
    <t>梁镇杰</t>
  </si>
  <si>
    <t>汤舒婷</t>
  </si>
  <si>
    <t>黎维怡</t>
  </si>
  <si>
    <t>林业乔</t>
  </si>
  <si>
    <t>王今若</t>
  </si>
  <si>
    <t>黎思伟</t>
  </si>
  <si>
    <t>莫溪竹</t>
  </si>
  <si>
    <t>刘裕华</t>
  </si>
  <si>
    <t>禤玮文</t>
  </si>
  <si>
    <t>徐浩然</t>
  </si>
  <si>
    <t>邱月</t>
  </si>
  <si>
    <t>程涛</t>
  </si>
  <si>
    <t>赖文辉</t>
  </si>
  <si>
    <t>赵智恒</t>
  </si>
  <si>
    <t>郝羽</t>
  </si>
  <si>
    <t>贾季黉</t>
  </si>
  <si>
    <t>戴兆仕</t>
  </si>
  <si>
    <t>韦纯菁</t>
  </si>
  <si>
    <t>谭韵倩</t>
  </si>
  <si>
    <t>区兆曦</t>
  </si>
  <si>
    <t>孙导</t>
  </si>
  <si>
    <t>邝燕</t>
  </si>
  <si>
    <t>林景锐</t>
  </si>
  <si>
    <t>方悦</t>
  </si>
  <si>
    <t>谢嘉怡</t>
  </si>
  <si>
    <t>邓嘉欢</t>
  </si>
  <si>
    <t>蒋伟莹</t>
  </si>
  <si>
    <t>陈干伦</t>
  </si>
  <si>
    <t>陈逸凡</t>
  </si>
  <si>
    <t>成浪</t>
  </si>
  <si>
    <t>马琦诗</t>
  </si>
  <si>
    <t>廖紫珊</t>
  </si>
  <si>
    <t>胡旭明</t>
  </si>
  <si>
    <t>黄恩喆</t>
  </si>
  <si>
    <t>伍允琪</t>
  </si>
  <si>
    <t>廖嘉宇</t>
  </si>
  <si>
    <t>岑诗婷</t>
  </si>
  <si>
    <t>张润爱</t>
  </si>
  <si>
    <t>范一周</t>
  </si>
  <si>
    <t>郑荣辉</t>
  </si>
  <si>
    <t>罗欢阳</t>
  </si>
  <si>
    <t>张虹</t>
  </si>
  <si>
    <t>高郁杰</t>
  </si>
  <si>
    <t>陈涵</t>
  </si>
  <si>
    <t>张嘉婵</t>
  </si>
  <si>
    <t>曾雅楠</t>
  </si>
  <si>
    <t>梁浩锐</t>
  </si>
  <si>
    <t>吴晓君</t>
  </si>
  <si>
    <t>邱慧林</t>
  </si>
  <si>
    <t>关晓峰</t>
  </si>
  <si>
    <t>陈小敏</t>
  </si>
  <si>
    <t>郭遥知</t>
  </si>
  <si>
    <t>詹宇俊</t>
  </si>
  <si>
    <t>黄健</t>
  </si>
  <si>
    <t>甘榕佳</t>
  </si>
  <si>
    <t>叶琼莲</t>
  </si>
  <si>
    <t>蓝神军</t>
  </si>
  <si>
    <t>刘静乔</t>
  </si>
  <si>
    <t>罗燕霞</t>
  </si>
  <si>
    <t>严文</t>
  </si>
  <si>
    <t>郭浩镛</t>
  </si>
  <si>
    <t>史永明</t>
  </si>
  <si>
    <t>梁远冰</t>
  </si>
  <si>
    <t>余依桐</t>
  </si>
  <si>
    <t>姚啟迪</t>
  </si>
  <si>
    <t>廖家宝</t>
  </si>
  <si>
    <t>杨欢欢</t>
  </si>
  <si>
    <t>刘欢</t>
  </si>
  <si>
    <t>兰芝</t>
  </si>
  <si>
    <t>谭茗方</t>
  </si>
  <si>
    <t>李喆妍</t>
  </si>
  <si>
    <t>位纪涛</t>
  </si>
  <si>
    <t>包淑婧</t>
  </si>
  <si>
    <t>陈潇</t>
  </si>
  <si>
    <t>松洲街道办事处2026年第一次公开招聘项目工作人员笔试成绩及面试名单（003岗征拆辅助人员）</t>
  </si>
  <si>
    <t>季德超</t>
  </si>
  <si>
    <t>毕国庆</t>
  </si>
  <si>
    <t>曾子健</t>
  </si>
  <si>
    <t>李冠东</t>
  </si>
  <si>
    <t>张嘉鹏</t>
  </si>
  <si>
    <t>郑晓忠</t>
  </si>
  <si>
    <t>林飘捷</t>
  </si>
  <si>
    <t>丁文杰</t>
  </si>
  <si>
    <t>潘泽华</t>
  </si>
  <si>
    <t>欧海玲</t>
  </si>
  <si>
    <t>冼洁</t>
  </si>
  <si>
    <t>叶祖活</t>
  </si>
  <si>
    <t>钟何科</t>
  </si>
  <si>
    <t>祝绍炜</t>
  </si>
  <si>
    <t>王思龙</t>
  </si>
  <si>
    <t>刘嘉祺</t>
  </si>
  <si>
    <t>陈严</t>
  </si>
  <si>
    <t>谢建锋</t>
  </si>
  <si>
    <t>谢启麟</t>
  </si>
  <si>
    <t>谭永康</t>
  </si>
  <si>
    <t>谭兰煊</t>
  </si>
  <si>
    <t>何俊超</t>
  </si>
  <si>
    <t>吴伟汉</t>
  </si>
  <si>
    <t>周天赐</t>
  </si>
  <si>
    <t>张志富</t>
  </si>
  <si>
    <t>潘力</t>
  </si>
  <si>
    <t>许佐龙</t>
  </si>
  <si>
    <t>黄宗明</t>
  </si>
  <si>
    <t>肖宇</t>
  </si>
  <si>
    <t>陈永熙</t>
  </si>
  <si>
    <t>陈本林</t>
  </si>
  <si>
    <t>彭子健</t>
  </si>
  <si>
    <t>吴明佑</t>
  </si>
  <si>
    <t>黎晓光</t>
  </si>
  <si>
    <t>叶人豪</t>
  </si>
  <si>
    <t>宋先章</t>
  </si>
  <si>
    <t>于家杰</t>
  </si>
  <si>
    <t>吴智聪</t>
  </si>
  <si>
    <t>陈凯</t>
  </si>
  <si>
    <t>阮钰纱</t>
  </si>
  <si>
    <t>丁灿杰</t>
  </si>
  <si>
    <t>陈伟东</t>
  </si>
  <si>
    <t>张俊兴</t>
  </si>
  <si>
    <t>欧阳裕</t>
  </si>
  <si>
    <t>梁永斌</t>
  </si>
  <si>
    <t>华锦鸿</t>
  </si>
  <si>
    <t>黄伦开</t>
  </si>
  <si>
    <t>黄鑫</t>
  </si>
  <si>
    <t>江顺宝</t>
  </si>
  <si>
    <t>李进福</t>
  </si>
  <si>
    <t>陈绰</t>
  </si>
  <si>
    <t>邹琳</t>
  </si>
  <si>
    <t>劳志超</t>
  </si>
  <si>
    <t>何颖</t>
  </si>
  <si>
    <t>刘金辉</t>
  </si>
  <si>
    <t>郭燊斯</t>
  </si>
  <si>
    <t>李超万</t>
  </si>
  <si>
    <t>吴露施</t>
  </si>
  <si>
    <t>雷伟</t>
  </si>
  <si>
    <t>鲁静仪</t>
  </si>
  <si>
    <t>冯健民</t>
  </si>
  <si>
    <t>杨展雄</t>
  </si>
  <si>
    <t>朱添祥</t>
  </si>
  <si>
    <t>谢涛</t>
  </si>
  <si>
    <t>叶宝文</t>
  </si>
  <si>
    <t>陈浩贤</t>
  </si>
  <si>
    <t>郑华亮</t>
  </si>
  <si>
    <t>吴训精</t>
  </si>
  <si>
    <t>曾嘉轩</t>
  </si>
  <si>
    <t>巫婷怡</t>
  </si>
  <si>
    <t>许慕硕</t>
  </si>
  <si>
    <t>云筠</t>
  </si>
  <si>
    <t>朱鸣海</t>
  </si>
  <si>
    <t>刘钰淇</t>
  </si>
  <si>
    <t>陈正朗</t>
  </si>
  <si>
    <t>钟泽锐</t>
  </si>
  <si>
    <t>郭腾</t>
  </si>
  <si>
    <t>贤洁怡</t>
  </si>
  <si>
    <t>梁继誉</t>
  </si>
  <si>
    <t>喻江湖</t>
  </si>
  <si>
    <t>夏嘉燊</t>
  </si>
  <si>
    <t>谢冰清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</si>
</sst>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opLeftCell="A35" workbookViewId="0">
      <selection activeCell="C65" sqref="C65"/>
    </sheetView>
  </sheetViews>
  <sheetFormatPr defaultColWidth="9" defaultRowHeight="13.5" outlineLevelCol="4"/>
  <cols>
    <col min="1" max="1" width="11.375" customWidth="1"/>
    <col min="2" max="2" width="18.25" customWidth="1"/>
    <col min="3" max="3" width="15.75" customWidth="1"/>
    <col min="4" max="4" width="11.5" customWidth="1"/>
    <col min="5" max="5" width="17.375" customWidth="1"/>
  </cols>
  <sheetData>
    <row r="1" ht="23" customHeight="1" spans="1:5">
      <c r="A1" s="1" t="s">
        <v>0</v>
      </c>
      <c r="B1" s="2"/>
      <c r="C1" s="2"/>
      <c r="D1" s="2"/>
      <c r="E1" s="2"/>
    </row>
    <row r="2" ht="62" customHeight="1" spans="1:5">
      <c r="A2" s="3" t="s">
        <v>1</v>
      </c>
      <c r="B2" s="3"/>
      <c r="C2" s="3"/>
      <c r="D2" s="3"/>
      <c r="E2" s="3"/>
    </row>
    <row r="3" ht="18.75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8.75" spans="1:5">
      <c r="A4" s="11">
        <v>1</v>
      </c>
      <c r="B4" s="8" t="s">
        <v>7</v>
      </c>
      <c r="C4" s="6">
        <v>87.8</v>
      </c>
      <c r="D4" s="6">
        <f>RANK(C4,C:C)</f>
        <v>1</v>
      </c>
      <c r="E4" s="6" t="s">
        <v>8</v>
      </c>
    </row>
    <row r="5" ht="18.75" spans="1:5">
      <c r="A5" s="11">
        <v>2</v>
      </c>
      <c r="B5" s="8" t="s">
        <v>9</v>
      </c>
      <c r="C5" s="6">
        <v>87.5</v>
      </c>
      <c r="D5" s="6">
        <f>RANK(C5,C:C)</f>
        <v>2</v>
      </c>
      <c r="E5" s="6" t="s">
        <v>8</v>
      </c>
    </row>
    <row r="6" ht="18.75" spans="1:5">
      <c r="A6" s="11">
        <v>3</v>
      </c>
      <c r="B6" s="8" t="s">
        <v>10</v>
      </c>
      <c r="C6" s="6">
        <v>85.9</v>
      </c>
      <c r="D6" s="6">
        <f>RANK(C6,C:C)</f>
        <v>3</v>
      </c>
      <c r="E6" s="6" t="s">
        <v>8</v>
      </c>
    </row>
    <row r="7" ht="18.75" spans="1:5">
      <c r="A7" s="11">
        <v>4</v>
      </c>
      <c r="B7" s="8" t="s">
        <v>11</v>
      </c>
      <c r="C7" s="6">
        <v>85.5</v>
      </c>
      <c r="D7" s="6">
        <f t="shared" ref="D7:D49" si="0">RANK(C7,C:C)</f>
        <v>4</v>
      </c>
      <c r="E7" s="6" t="s">
        <v>8</v>
      </c>
    </row>
    <row r="8" ht="18.75" spans="1:5">
      <c r="A8" s="11">
        <v>5</v>
      </c>
      <c r="B8" s="8" t="s">
        <v>12</v>
      </c>
      <c r="C8" s="6">
        <v>85.4</v>
      </c>
      <c r="D8" s="6">
        <f t="shared" si="0"/>
        <v>5</v>
      </c>
      <c r="E8" s="6" t="s">
        <v>8</v>
      </c>
    </row>
    <row r="9" ht="18.75" spans="1:5">
      <c r="A9" s="11">
        <v>6</v>
      </c>
      <c r="B9" s="8" t="s">
        <v>13</v>
      </c>
      <c r="C9" s="6">
        <v>85.1</v>
      </c>
      <c r="D9" s="6">
        <f t="shared" si="0"/>
        <v>6</v>
      </c>
      <c r="E9" s="6" t="s">
        <v>8</v>
      </c>
    </row>
    <row r="10" ht="18.75" spans="1:5">
      <c r="A10" s="11">
        <v>7</v>
      </c>
      <c r="B10" s="8" t="s">
        <v>14</v>
      </c>
      <c r="C10" s="6">
        <v>84.4</v>
      </c>
      <c r="D10" s="6">
        <f t="shared" si="0"/>
        <v>7</v>
      </c>
      <c r="E10" s="6" t="s">
        <v>8</v>
      </c>
    </row>
    <row r="11" ht="18.75" spans="1:5">
      <c r="A11" s="11">
        <v>8</v>
      </c>
      <c r="B11" s="8" t="s">
        <v>15</v>
      </c>
      <c r="C11" s="6">
        <v>84</v>
      </c>
      <c r="D11" s="6">
        <f t="shared" si="0"/>
        <v>8</v>
      </c>
      <c r="E11" s="6" t="s">
        <v>8</v>
      </c>
    </row>
    <row r="12" ht="18.75" spans="1:5">
      <c r="A12" s="11">
        <v>9</v>
      </c>
      <c r="B12" s="8" t="s">
        <v>16</v>
      </c>
      <c r="C12" s="6">
        <v>84</v>
      </c>
      <c r="D12" s="6">
        <f t="shared" si="0"/>
        <v>8</v>
      </c>
      <c r="E12" s="6" t="s">
        <v>8</v>
      </c>
    </row>
    <row r="13" ht="18.75" spans="1:5">
      <c r="A13" s="11">
        <v>10</v>
      </c>
      <c r="B13" s="8" t="s">
        <v>17</v>
      </c>
      <c r="C13" s="6">
        <v>83.5</v>
      </c>
      <c r="D13" s="6">
        <f t="shared" si="0"/>
        <v>10</v>
      </c>
      <c r="E13" s="6" t="s">
        <v>18</v>
      </c>
    </row>
    <row r="14" ht="18.75" spans="1:5">
      <c r="A14" s="11">
        <v>11</v>
      </c>
      <c r="B14" s="8" t="s">
        <v>19</v>
      </c>
      <c r="C14" s="6">
        <v>82.7</v>
      </c>
      <c r="D14" s="6">
        <f t="shared" si="0"/>
        <v>11</v>
      </c>
      <c r="E14" s="6" t="s">
        <v>18</v>
      </c>
    </row>
    <row r="15" ht="18.75" spans="1:5">
      <c r="A15" s="11">
        <v>12</v>
      </c>
      <c r="B15" s="8" t="s">
        <v>20</v>
      </c>
      <c r="C15" s="6">
        <v>82.5</v>
      </c>
      <c r="D15" s="6">
        <f t="shared" si="0"/>
        <v>12</v>
      </c>
      <c r="E15" s="6" t="s">
        <v>18</v>
      </c>
    </row>
    <row r="16" ht="18.75" spans="1:5">
      <c r="A16" s="11">
        <v>13</v>
      </c>
      <c r="B16" s="8" t="s">
        <v>21</v>
      </c>
      <c r="C16" s="6">
        <v>82.4</v>
      </c>
      <c r="D16" s="6">
        <f t="shared" si="0"/>
        <v>13</v>
      </c>
      <c r="E16" s="6" t="s">
        <v>18</v>
      </c>
    </row>
    <row r="17" ht="18.75" spans="1:5">
      <c r="A17" s="11">
        <v>14</v>
      </c>
      <c r="B17" s="8" t="s">
        <v>22</v>
      </c>
      <c r="C17" s="6">
        <v>82.1</v>
      </c>
      <c r="D17" s="6">
        <f t="shared" si="0"/>
        <v>14</v>
      </c>
      <c r="E17" s="6" t="s">
        <v>18</v>
      </c>
    </row>
    <row r="18" ht="18.75" spans="1:5">
      <c r="A18" s="11">
        <v>15</v>
      </c>
      <c r="B18" s="8" t="s">
        <v>23</v>
      </c>
      <c r="C18" s="6">
        <v>81.6</v>
      </c>
      <c r="D18" s="6">
        <f t="shared" si="0"/>
        <v>15</v>
      </c>
      <c r="E18" s="6" t="s">
        <v>18</v>
      </c>
    </row>
    <row r="19" ht="18.75" spans="1:5">
      <c r="A19" s="11">
        <v>16</v>
      </c>
      <c r="B19" s="8" t="s">
        <v>24</v>
      </c>
      <c r="C19" s="6">
        <v>80.5</v>
      </c>
      <c r="D19" s="6">
        <f t="shared" si="0"/>
        <v>16</v>
      </c>
      <c r="E19" s="6" t="s">
        <v>18</v>
      </c>
    </row>
    <row r="20" ht="18.75" spans="1:5">
      <c r="A20" s="11">
        <v>17</v>
      </c>
      <c r="B20" s="8" t="s">
        <v>25</v>
      </c>
      <c r="C20" s="6">
        <v>80.2</v>
      </c>
      <c r="D20" s="6">
        <f t="shared" si="0"/>
        <v>17</v>
      </c>
      <c r="E20" s="6" t="s">
        <v>18</v>
      </c>
    </row>
    <row r="21" ht="18.75" spans="1:5">
      <c r="A21" s="11">
        <v>18</v>
      </c>
      <c r="B21" s="8" t="s">
        <v>26</v>
      </c>
      <c r="C21" s="6">
        <v>79.6</v>
      </c>
      <c r="D21" s="6">
        <f t="shared" si="0"/>
        <v>18</v>
      </c>
      <c r="E21" s="6" t="s">
        <v>18</v>
      </c>
    </row>
    <row r="22" ht="18.75" spans="1:5">
      <c r="A22" s="11">
        <v>19</v>
      </c>
      <c r="B22" s="8" t="s">
        <v>27</v>
      </c>
      <c r="C22" s="6">
        <v>79.3</v>
      </c>
      <c r="D22" s="6">
        <f t="shared" si="0"/>
        <v>19</v>
      </c>
      <c r="E22" s="6" t="s">
        <v>18</v>
      </c>
    </row>
    <row r="23" ht="18.75" spans="1:5">
      <c r="A23" s="11">
        <v>20</v>
      </c>
      <c r="B23" s="8" t="s">
        <v>28</v>
      </c>
      <c r="C23" s="6">
        <v>79.2</v>
      </c>
      <c r="D23" s="6">
        <f t="shared" si="0"/>
        <v>20</v>
      </c>
      <c r="E23" s="6" t="s">
        <v>18</v>
      </c>
    </row>
    <row r="24" ht="18.75" spans="1:5">
      <c r="A24" s="11">
        <v>21</v>
      </c>
      <c r="B24" s="8" t="s">
        <v>29</v>
      </c>
      <c r="C24" s="6">
        <v>78.2</v>
      </c>
      <c r="D24" s="6">
        <f t="shared" si="0"/>
        <v>21</v>
      </c>
      <c r="E24" s="6" t="s">
        <v>18</v>
      </c>
    </row>
    <row r="25" ht="18.75" spans="1:5">
      <c r="A25" s="11">
        <v>22</v>
      </c>
      <c r="B25" s="8" t="s">
        <v>30</v>
      </c>
      <c r="C25" s="6">
        <v>78</v>
      </c>
      <c r="D25" s="6">
        <f t="shared" si="0"/>
        <v>22</v>
      </c>
      <c r="E25" s="6" t="s">
        <v>18</v>
      </c>
    </row>
    <row r="26" ht="18.75" spans="1:5">
      <c r="A26" s="11">
        <v>23</v>
      </c>
      <c r="B26" s="8" t="s">
        <v>31</v>
      </c>
      <c r="C26" s="6">
        <v>77.7</v>
      </c>
      <c r="D26" s="6">
        <f t="shared" si="0"/>
        <v>23</v>
      </c>
      <c r="E26" s="6" t="s">
        <v>18</v>
      </c>
    </row>
    <row r="27" ht="18.75" spans="1:5">
      <c r="A27" s="11">
        <v>24</v>
      </c>
      <c r="B27" s="8" t="s">
        <v>32</v>
      </c>
      <c r="C27" s="6">
        <v>77.6</v>
      </c>
      <c r="D27" s="6">
        <f t="shared" si="0"/>
        <v>24</v>
      </c>
      <c r="E27" s="6" t="s">
        <v>18</v>
      </c>
    </row>
    <row r="28" ht="18.75" spans="1:5">
      <c r="A28" s="11">
        <v>25</v>
      </c>
      <c r="B28" s="8" t="s">
        <v>33</v>
      </c>
      <c r="C28" s="6">
        <v>77.3</v>
      </c>
      <c r="D28" s="6">
        <f t="shared" si="0"/>
        <v>25</v>
      </c>
      <c r="E28" s="6" t="s">
        <v>18</v>
      </c>
    </row>
    <row r="29" ht="18.75" spans="1:5">
      <c r="A29" s="11">
        <v>26</v>
      </c>
      <c r="B29" s="8" t="s">
        <v>34</v>
      </c>
      <c r="C29" s="6">
        <v>77.1</v>
      </c>
      <c r="D29" s="6">
        <f t="shared" si="0"/>
        <v>26</v>
      </c>
      <c r="E29" s="6" t="s">
        <v>18</v>
      </c>
    </row>
    <row r="30" ht="18.75" spans="1:5">
      <c r="A30" s="11">
        <v>27</v>
      </c>
      <c r="B30" s="8" t="s">
        <v>35</v>
      </c>
      <c r="C30" s="6">
        <v>76.8</v>
      </c>
      <c r="D30" s="6">
        <f t="shared" si="0"/>
        <v>27</v>
      </c>
      <c r="E30" s="6" t="s">
        <v>18</v>
      </c>
    </row>
    <row r="31" ht="18.75" spans="1:5">
      <c r="A31" s="11">
        <v>28</v>
      </c>
      <c r="B31" s="8" t="s">
        <v>36</v>
      </c>
      <c r="C31" s="6">
        <v>76.1</v>
      </c>
      <c r="D31" s="6">
        <f t="shared" si="0"/>
        <v>28</v>
      </c>
      <c r="E31" s="6" t="s">
        <v>18</v>
      </c>
    </row>
    <row r="32" ht="18.75" spans="1:5">
      <c r="A32" s="11">
        <v>29</v>
      </c>
      <c r="B32" s="8" t="s">
        <v>37</v>
      </c>
      <c r="C32" s="6">
        <v>75.9</v>
      </c>
      <c r="D32" s="6">
        <f t="shared" si="0"/>
        <v>29</v>
      </c>
      <c r="E32" s="6" t="s">
        <v>18</v>
      </c>
    </row>
    <row r="33" ht="18.75" spans="1:5">
      <c r="A33" s="11">
        <v>30</v>
      </c>
      <c r="B33" s="8" t="s">
        <v>38</v>
      </c>
      <c r="C33" s="6">
        <v>74.8</v>
      </c>
      <c r="D33" s="6">
        <f t="shared" si="0"/>
        <v>30</v>
      </c>
      <c r="E33" s="6" t="s">
        <v>18</v>
      </c>
    </row>
    <row r="34" ht="18.75" spans="1:5">
      <c r="A34" s="11">
        <v>31</v>
      </c>
      <c r="B34" s="8" t="s">
        <v>39</v>
      </c>
      <c r="C34" s="6">
        <v>74.7</v>
      </c>
      <c r="D34" s="6">
        <f t="shared" si="0"/>
        <v>31</v>
      </c>
      <c r="E34" s="6" t="s">
        <v>18</v>
      </c>
    </row>
    <row r="35" ht="18.75" spans="1:5">
      <c r="A35" s="11">
        <v>32</v>
      </c>
      <c r="B35" s="8" t="s">
        <v>40</v>
      </c>
      <c r="C35" s="6">
        <v>74.6</v>
      </c>
      <c r="D35" s="6">
        <f t="shared" si="0"/>
        <v>32</v>
      </c>
      <c r="E35" s="6" t="s">
        <v>18</v>
      </c>
    </row>
    <row r="36" ht="18.75" spans="1:5">
      <c r="A36" s="11">
        <v>33</v>
      </c>
      <c r="B36" s="8" t="s">
        <v>41</v>
      </c>
      <c r="C36" s="6">
        <v>73.7</v>
      </c>
      <c r="D36" s="6">
        <f t="shared" si="0"/>
        <v>33</v>
      </c>
      <c r="E36" s="6" t="s">
        <v>18</v>
      </c>
    </row>
    <row r="37" ht="18.75" spans="1:5">
      <c r="A37" s="11">
        <v>34</v>
      </c>
      <c r="B37" s="8" t="s">
        <v>42</v>
      </c>
      <c r="C37" s="6">
        <v>73.2</v>
      </c>
      <c r="D37" s="6">
        <f t="shared" si="0"/>
        <v>34</v>
      </c>
      <c r="E37" s="6" t="s">
        <v>18</v>
      </c>
    </row>
    <row r="38" ht="18.75" spans="1:5">
      <c r="A38" s="11">
        <v>35</v>
      </c>
      <c r="B38" s="8" t="s">
        <v>43</v>
      </c>
      <c r="C38" s="6">
        <v>72.9</v>
      </c>
      <c r="D38" s="6">
        <f t="shared" si="0"/>
        <v>35</v>
      </c>
      <c r="E38" s="6" t="s">
        <v>18</v>
      </c>
    </row>
    <row r="39" ht="18.75" spans="1:5">
      <c r="A39" s="11">
        <v>36</v>
      </c>
      <c r="B39" s="8" t="s">
        <v>44</v>
      </c>
      <c r="C39" s="6">
        <v>71.9</v>
      </c>
      <c r="D39" s="6">
        <f t="shared" si="0"/>
        <v>36</v>
      </c>
      <c r="E39" s="6" t="s">
        <v>18</v>
      </c>
    </row>
    <row r="40" ht="18.75" spans="1:5">
      <c r="A40" s="11">
        <v>37</v>
      </c>
      <c r="B40" s="8" t="s">
        <v>45</v>
      </c>
      <c r="C40" s="6">
        <v>71.4</v>
      </c>
      <c r="D40" s="6">
        <f t="shared" si="0"/>
        <v>37</v>
      </c>
      <c r="E40" s="6" t="s">
        <v>18</v>
      </c>
    </row>
    <row r="41" ht="18.75" spans="1:5">
      <c r="A41" s="11">
        <v>38</v>
      </c>
      <c r="B41" s="8" t="s">
        <v>46</v>
      </c>
      <c r="C41" s="6">
        <v>71.4</v>
      </c>
      <c r="D41" s="6">
        <f t="shared" si="0"/>
        <v>37</v>
      </c>
      <c r="E41" s="6" t="s">
        <v>18</v>
      </c>
    </row>
    <row r="42" ht="18.75" spans="1:5">
      <c r="A42" s="11">
        <v>39</v>
      </c>
      <c r="B42" s="8" t="s">
        <v>47</v>
      </c>
      <c r="C42" s="6">
        <v>70.7</v>
      </c>
      <c r="D42" s="6">
        <f t="shared" si="0"/>
        <v>39</v>
      </c>
      <c r="E42" s="6" t="s">
        <v>18</v>
      </c>
    </row>
    <row r="43" ht="18.75" spans="1:5">
      <c r="A43" s="11">
        <v>40</v>
      </c>
      <c r="B43" s="8" t="s">
        <v>48</v>
      </c>
      <c r="C43" s="6">
        <v>69.3</v>
      </c>
      <c r="D43" s="6">
        <f t="shared" si="0"/>
        <v>40</v>
      </c>
      <c r="E43" s="6" t="s">
        <v>18</v>
      </c>
    </row>
    <row r="44" ht="18.75" spans="1:5">
      <c r="A44" s="11">
        <v>41</v>
      </c>
      <c r="B44" s="8" t="s">
        <v>49</v>
      </c>
      <c r="C44" s="6">
        <v>69.2</v>
      </c>
      <c r="D44" s="6">
        <f t="shared" si="0"/>
        <v>41</v>
      </c>
      <c r="E44" s="6" t="s">
        <v>18</v>
      </c>
    </row>
    <row r="45" ht="18.75" spans="1:5">
      <c r="A45" s="11">
        <v>42</v>
      </c>
      <c r="B45" s="8" t="s">
        <v>50</v>
      </c>
      <c r="C45" s="6">
        <v>66.1</v>
      </c>
      <c r="D45" s="6">
        <f t="shared" si="0"/>
        <v>42</v>
      </c>
      <c r="E45" s="6" t="s">
        <v>18</v>
      </c>
    </row>
    <row r="46" ht="18.75" spans="1:5">
      <c r="A46" s="11">
        <v>43</v>
      </c>
      <c r="B46" s="8" t="s">
        <v>51</v>
      </c>
      <c r="C46" s="6">
        <v>65.9</v>
      </c>
      <c r="D46" s="6">
        <f t="shared" si="0"/>
        <v>43</v>
      </c>
      <c r="E46" s="6" t="s">
        <v>18</v>
      </c>
    </row>
    <row r="47" ht="18.75" spans="1:5">
      <c r="A47" s="11">
        <v>44</v>
      </c>
      <c r="B47" s="8" t="s">
        <v>52</v>
      </c>
      <c r="C47" s="6">
        <v>65.2</v>
      </c>
      <c r="D47" s="6">
        <f t="shared" si="0"/>
        <v>44</v>
      </c>
      <c r="E47" s="6" t="s">
        <v>18</v>
      </c>
    </row>
    <row r="48" ht="18.75" spans="1:5">
      <c r="A48" s="11">
        <v>45</v>
      </c>
      <c r="B48" s="8" t="s">
        <v>53</v>
      </c>
      <c r="C48" s="6">
        <v>56.1</v>
      </c>
      <c r="D48" s="6">
        <f t="shared" si="0"/>
        <v>45</v>
      </c>
      <c r="E48" s="6" t="s">
        <v>18</v>
      </c>
    </row>
    <row r="49" ht="18.75" spans="1:5">
      <c r="A49" s="11">
        <v>46</v>
      </c>
      <c r="B49" s="8" t="s">
        <v>54</v>
      </c>
      <c r="C49" s="6">
        <v>55.5</v>
      </c>
      <c r="D49" s="6">
        <f t="shared" si="0"/>
        <v>46</v>
      </c>
      <c r="E49" s="6" t="s">
        <v>18</v>
      </c>
    </row>
    <row r="50" ht="18.75" spans="1:5">
      <c r="A50" s="11">
        <v>47</v>
      </c>
      <c r="B50" s="8" t="s">
        <v>55</v>
      </c>
      <c r="C50" s="6" t="s">
        <v>56</v>
      </c>
      <c r="D50" s="6" t="s">
        <v>57</v>
      </c>
      <c r="E50" s="6" t="s">
        <v>18</v>
      </c>
    </row>
    <row r="51" ht="18.75" spans="1:5">
      <c r="A51" s="11">
        <v>48</v>
      </c>
      <c r="B51" s="8" t="s">
        <v>58</v>
      </c>
      <c r="C51" s="6" t="s">
        <v>56</v>
      </c>
      <c r="D51" s="6" t="s">
        <v>57</v>
      </c>
      <c r="E51" s="6" t="s">
        <v>18</v>
      </c>
    </row>
    <row r="52" ht="18.75" spans="1:5">
      <c r="A52" s="11">
        <v>49</v>
      </c>
      <c r="B52" s="8" t="s">
        <v>59</v>
      </c>
      <c r="C52" s="6" t="s">
        <v>56</v>
      </c>
      <c r="D52" s="6" t="s">
        <v>57</v>
      </c>
      <c r="E52" s="6" t="s">
        <v>18</v>
      </c>
    </row>
    <row r="53" ht="18.75" spans="1:5">
      <c r="A53" s="11">
        <v>50</v>
      </c>
      <c r="B53" s="8" t="s">
        <v>60</v>
      </c>
      <c r="C53" s="6" t="s">
        <v>56</v>
      </c>
      <c r="D53" s="6" t="s">
        <v>57</v>
      </c>
      <c r="E53" s="6" t="s">
        <v>18</v>
      </c>
    </row>
    <row r="54" ht="18.75" spans="1:5">
      <c r="A54" s="11">
        <v>51</v>
      </c>
      <c r="B54" s="8" t="s">
        <v>61</v>
      </c>
      <c r="C54" s="6" t="s">
        <v>56</v>
      </c>
      <c r="D54" s="6" t="s">
        <v>57</v>
      </c>
      <c r="E54" s="6" t="s">
        <v>18</v>
      </c>
    </row>
    <row r="55" ht="18.75" spans="1:5">
      <c r="A55" s="11">
        <v>52</v>
      </c>
      <c r="B55" s="8" t="s">
        <v>62</v>
      </c>
      <c r="C55" s="6" t="s">
        <v>56</v>
      </c>
      <c r="D55" s="6" t="s">
        <v>57</v>
      </c>
      <c r="E55" s="6" t="s">
        <v>18</v>
      </c>
    </row>
    <row r="56" ht="18.75" spans="1:5">
      <c r="A56" s="11">
        <v>53</v>
      </c>
      <c r="B56" s="8" t="s">
        <v>63</v>
      </c>
      <c r="C56" s="6" t="s">
        <v>56</v>
      </c>
      <c r="D56" s="6" t="s">
        <v>57</v>
      </c>
      <c r="E56" s="6" t="s">
        <v>18</v>
      </c>
    </row>
    <row r="57" ht="18.75" spans="1:5">
      <c r="A57" s="11">
        <v>54</v>
      </c>
      <c r="B57" s="8" t="s">
        <v>64</v>
      </c>
      <c r="C57" s="6" t="s">
        <v>56</v>
      </c>
      <c r="D57" s="6" t="s">
        <v>57</v>
      </c>
      <c r="E57" s="6" t="s">
        <v>18</v>
      </c>
    </row>
    <row r="58" ht="18.75" spans="1:5">
      <c r="A58" s="11">
        <v>55</v>
      </c>
      <c r="B58" s="8" t="s">
        <v>65</v>
      </c>
      <c r="C58" s="6" t="s">
        <v>56</v>
      </c>
      <c r="D58" s="6" t="s">
        <v>57</v>
      </c>
      <c r="E58" s="6" t="s">
        <v>18</v>
      </c>
    </row>
    <row r="59" ht="18.75" spans="1:5">
      <c r="A59" s="11">
        <v>56</v>
      </c>
      <c r="B59" s="8" t="s">
        <v>66</v>
      </c>
      <c r="C59" s="6" t="s">
        <v>56</v>
      </c>
      <c r="D59" s="6" t="s">
        <v>57</v>
      </c>
      <c r="E59" s="6" t="s">
        <v>18</v>
      </c>
    </row>
    <row r="60" ht="18.75" spans="1:5">
      <c r="A60" s="11">
        <v>57</v>
      </c>
      <c r="B60" s="8" t="s">
        <v>67</v>
      </c>
      <c r="C60" s="6" t="s">
        <v>56</v>
      </c>
      <c r="D60" s="6" t="s">
        <v>57</v>
      </c>
      <c r="E60" s="6" t="s">
        <v>18</v>
      </c>
    </row>
    <row r="61" ht="18.75" spans="1:5">
      <c r="A61" s="11">
        <v>58</v>
      </c>
      <c r="B61" s="8" t="s">
        <v>68</v>
      </c>
      <c r="C61" s="6" t="s">
        <v>56</v>
      </c>
      <c r="D61" s="6" t="s">
        <v>57</v>
      </c>
      <c r="E61" s="6" t="s">
        <v>18</v>
      </c>
    </row>
  </sheetData>
  <mergeCells count="1">
    <mergeCell ref="A2:E2"/>
  </mergeCells>
  <pageMargins left="1.14513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1"/>
  <sheetViews>
    <sheetView topLeftCell="A333" workbookViewId="0">
      <selection activeCell="C354" sqref="C354"/>
    </sheetView>
  </sheetViews>
  <sheetFormatPr defaultColWidth="9" defaultRowHeight="13.5" outlineLevelCol="4"/>
  <cols>
    <col min="1" max="1" width="11.375" customWidth="1"/>
    <col min="2" max="2" width="18.25" customWidth="1"/>
    <col min="3" max="3" width="15.75" customWidth="1"/>
    <col min="4" max="4" width="11.5" customWidth="1"/>
    <col min="5" max="5" width="17.375" customWidth="1"/>
  </cols>
  <sheetData>
    <row r="1" ht="23" customHeight="1" spans="1:5">
      <c r="A1" s="1" t="s">
        <v>0</v>
      </c>
      <c r="B1" s="2"/>
      <c r="C1" s="2"/>
      <c r="D1" s="2"/>
      <c r="E1" s="2"/>
    </row>
    <row r="2" ht="62" customHeight="1" spans="1:5">
      <c r="A2" s="3" t="s">
        <v>69</v>
      </c>
      <c r="B2" s="3"/>
      <c r="C2" s="3"/>
      <c r="D2" s="3"/>
      <c r="E2" s="3"/>
    </row>
    <row r="3" ht="18.75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8.75" spans="1:5">
      <c r="A4" s="5">
        <v>1</v>
      </c>
      <c r="B4" s="8" t="s">
        <v>70</v>
      </c>
      <c r="C4" s="5">
        <v>90.7</v>
      </c>
      <c r="D4" s="5">
        <f>RANK(C4,C:C)</f>
        <v>1</v>
      </c>
      <c r="E4" s="5" t="s">
        <v>8</v>
      </c>
    </row>
    <row r="5" ht="18.75" spans="1:5">
      <c r="A5" s="5">
        <v>2</v>
      </c>
      <c r="B5" s="8" t="s">
        <v>71</v>
      </c>
      <c r="C5" s="5">
        <v>90.6</v>
      </c>
      <c r="D5" s="5">
        <f t="shared" ref="D5:D68" si="0">RANK(C5,C:C)</f>
        <v>2</v>
      </c>
      <c r="E5" s="5" t="s">
        <v>8</v>
      </c>
    </row>
    <row r="6" ht="18.75" spans="1:5">
      <c r="A6" s="5">
        <v>3</v>
      </c>
      <c r="B6" s="9" t="s">
        <v>72</v>
      </c>
      <c r="C6" s="5">
        <v>90.6</v>
      </c>
      <c r="D6" s="5">
        <f t="shared" si="0"/>
        <v>2</v>
      </c>
      <c r="E6" s="5" t="s">
        <v>8</v>
      </c>
    </row>
    <row r="7" ht="18.75" spans="1:5">
      <c r="A7" s="5">
        <v>4</v>
      </c>
      <c r="B7" s="9" t="s">
        <v>73</v>
      </c>
      <c r="C7" s="5">
        <v>90.6</v>
      </c>
      <c r="D7" s="5">
        <f t="shared" si="0"/>
        <v>2</v>
      </c>
      <c r="E7" s="5" t="s">
        <v>8</v>
      </c>
    </row>
    <row r="8" ht="18.75" spans="1:5">
      <c r="A8" s="5">
        <v>5</v>
      </c>
      <c r="B8" s="8" t="s">
        <v>74</v>
      </c>
      <c r="C8" s="5">
        <v>90.1</v>
      </c>
      <c r="D8" s="5">
        <f t="shared" si="0"/>
        <v>5</v>
      </c>
      <c r="E8" s="5" t="s">
        <v>8</v>
      </c>
    </row>
    <row r="9" ht="18.75" spans="1:5">
      <c r="A9" s="5">
        <v>6</v>
      </c>
      <c r="B9" s="8" t="s">
        <v>75</v>
      </c>
      <c r="C9" s="5">
        <v>89.7</v>
      </c>
      <c r="D9" s="5">
        <f t="shared" si="0"/>
        <v>6</v>
      </c>
      <c r="E9" s="5" t="s">
        <v>8</v>
      </c>
    </row>
    <row r="10" ht="18.75" spans="1:5">
      <c r="A10" s="5">
        <v>7</v>
      </c>
      <c r="B10" s="8" t="s">
        <v>76</v>
      </c>
      <c r="C10" s="5">
        <v>89.6</v>
      </c>
      <c r="D10" s="5">
        <f t="shared" si="0"/>
        <v>7</v>
      </c>
      <c r="E10" s="5" t="s">
        <v>18</v>
      </c>
    </row>
    <row r="11" ht="18.75" spans="1:5">
      <c r="A11" s="5">
        <v>8</v>
      </c>
      <c r="B11" s="8" t="s">
        <v>77</v>
      </c>
      <c r="C11" s="5">
        <v>88.9</v>
      </c>
      <c r="D11" s="5">
        <f t="shared" si="0"/>
        <v>8</v>
      </c>
      <c r="E11" s="5" t="s">
        <v>18</v>
      </c>
    </row>
    <row r="12" ht="18.75" spans="1:5">
      <c r="A12" s="5">
        <v>9</v>
      </c>
      <c r="B12" s="9" t="s">
        <v>78</v>
      </c>
      <c r="C12" s="5">
        <v>88.5</v>
      </c>
      <c r="D12" s="5">
        <f t="shared" si="0"/>
        <v>9</v>
      </c>
      <c r="E12" s="5" t="s">
        <v>18</v>
      </c>
    </row>
    <row r="13" ht="18.75" spans="1:5">
      <c r="A13" s="5">
        <v>10</v>
      </c>
      <c r="B13" s="8" t="s">
        <v>79</v>
      </c>
      <c r="C13" s="5">
        <v>87.9</v>
      </c>
      <c r="D13" s="5">
        <f t="shared" si="0"/>
        <v>10</v>
      </c>
      <c r="E13" s="5" t="s">
        <v>18</v>
      </c>
    </row>
    <row r="14" ht="18.75" spans="1:5">
      <c r="A14" s="5">
        <v>11</v>
      </c>
      <c r="B14" s="8" t="s">
        <v>80</v>
      </c>
      <c r="C14" s="5">
        <v>87.8</v>
      </c>
      <c r="D14" s="5">
        <f t="shared" si="0"/>
        <v>11</v>
      </c>
      <c r="E14" s="5" t="s">
        <v>18</v>
      </c>
    </row>
    <row r="15" ht="18.75" spans="1:5">
      <c r="A15" s="5">
        <v>12</v>
      </c>
      <c r="B15" s="9" t="s">
        <v>81</v>
      </c>
      <c r="C15" s="5">
        <v>87.8</v>
      </c>
      <c r="D15" s="5">
        <f t="shared" si="0"/>
        <v>11</v>
      </c>
      <c r="E15" s="5" t="s">
        <v>18</v>
      </c>
    </row>
    <row r="16" ht="18.75" spans="1:5">
      <c r="A16" s="5">
        <v>13</v>
      </c>
      <c r="B16" s="8" t="s">
        <v>82</v>
      </c>
      <c r="C16" s="5">
        <v>87.3</v>
      </c>
      <c r="D16" s="5">
        <f t="shared" si="0"/>
        <v>13</v>
      </c>
      <c r="E16" s="5" t="s">
        <v>18</v>
      </c>
    </row>
    <row r="17" ht="18.75" spans="1:5">
      <c r="A17" s="5">
        <v>14</v>
      </c>
      <c r="B17" s="8" t="s">
        <v>83</v>
      </c>
      <c r="C17" s="5">
        <v>87.3</v>
      </c>
      <c r="D17" s="5">
        <f t="shared" si="0"/>
        <v>13</v>
      </c>
      <c r="E17" s="5" t="s">
        <v>18</v>
      </c>
    </row>
    <row r="18" ht="18.75" spans="1:5">
      <c r="A18" s="5">
        <v>15</v>
      </c>
      <c r="B18" s="9" t="s">
        <v>84</v>
      </c>
      <c r="C18" s="5">
        <v>87.2</v>
      </c>
      <c r="D18" s="5">
        <f t="shared" si="0"/>
        <v>15</v>
      </c>
      <c r="E18" s="5" t="s">
        <v>18</v>
      </c>
    </row>
    <row r="19" ht="18.75" spans="1:5">
      <c r="A19" s="5">
        <v>16</v>
      </c>
      <c r="B19" s="8" t="s">
        <v>85</v>
      </c>
      <c r="C19" s="5">
        <v>87</v>
      </c>
      <c r="D19" s="5">
        <f t="shared" si="0"/>
        <v>16</v>
      </c>
      <c r="E19" s="5" t="s">
        <v>18</v>
      </c>
    </row>
    <row r="20" ht="18.75" spans="1:5">
      <c r="A20" s="5">
        <v>17</v>
      </c>
      <c r="B20" s="8" t="s">
        <v>86</v>
      </c>
      <c r="C20" s="5">
        <v>86.9</v>
      </c>
      <c r="D20" s="5">
        <f t="shared" si="0"/>
        <v>17</v>
      </c>
      <c r="E20" s="5" t="s">
        <v>18</v>
      </c>
    </row>
    <row r="21" ht="18.75" spans="1:5">
      <c r="A21" s="5">
        <v>18</v>
      </c>
      <c r="B21" s="8" t="s">
        <v>87</v>
      </c>
      <c r="C21" s="5">
        <v>86.8</v>
      </c>
      <c r="D21" s="5">
        <f t="shared" si="0"/>
        <v>18</v>
      </c>
      <c r="E21" s="5" t="s">
        <v>18</v>
      </c>
    </row>
    <row r="22" ht="18.75" spans="1:5">
      <c r="A22" s="5">
        <v>19</v>
      </c>
      <c r="B22" s="8" t="s">
        <v>88</v>
      </c>
      <c r="C22" s="5">
        <v>86.8</v>
      </c>
      <c r="D22" s="5">
        <f t="shared" si="0"/>
        <v>18</v>
      </c>
      <c r="E22" s="5" t="s">
        <v>18</v>
      </c>
    </row>
    <row r="23" ht="18.75" spans="1:5">
      <c r="A23" s="5">
        <v>20</v>
      </c>
      <c r="B23" s="8" t="s">
        <v>89</v>
      </c>
      <c r="C23" s="5">
        <v>86.6</v>
      </c>
      <c r="D23" s="5">
        <f t="shared" si="0"/>
        <v>20</v>
      </c>
      <c r="E23" s="5" t="s">
        <v>18</v>
      </c>
    </row>
    <row r="24" ht="18.75" spans="1:5">
      <c r="A24" s="5">
        <v>21</v>
      </c>
      <c r="B24" s="8" t="s">
        <v>90</v>
      </c>
      <c r="C24" s="5">
        <v>86.6</v>
      </c>
      <c r="D24" s="5">
        <f t="shared" si="0"/>
        <v>20</v>
      </c>
      <c r="E24" s="5" t="s">
        <v>18</v>
      </c>
    </row>
    <row r="25" ht="18.75" spans="1:5">
      <c r="A25" s="5">
        <v>22</v>
      </c>
      <c r="B25" s="8" t="s">
        <v>91</v>
      </c>
      <c r="C25" s="5">
        <v>86.4</v>
      </c>
      <c r="D25" s="5">
        <f t="shared" si="0"/>
        <v>22</v>
      </c>
      <c r="E25" s="5" t="s">
        <v>18</v>
      </c>
    </row>
    <row r="26" ht="18.75" spans="1:5">
      <c r="A26" s="5">
        <v>23</v>
      </c>
      <c r="B26" s="8" t="s">
        <v>92</v>
      </c>
      <c r="C26" s="5">
        <v>86.3</v>
      </c>
      <c r="D26" s="5">
        <f t="shared" si="0"/>
        <v>23</v>
      </c>
      <c r="E26" s="5" t="s">
        <v>18</v>
      </c>
    </row>
    <row r="27" ht="18.75" spans="1:5">
      <c r="A27" s="5">
        <v>24</v>
      </c>
      <c r="B27" s="8" t="s">
        <v>93</v>
      </c>
      <c r="C27" s="5">
        <v>85.9</v>
      </c>
      <c r="D27" s="5">
        <f t="shared" si="0"/>
        <v>24</v>
      </c>
      <c r="E27" s="5" t="s">
        <v>18</v>
      </c>
    </row>
    <row r="28" ht="18.75" spans="1:5">
      <c r="A28" s="5">
        <v>25</v>
      </c>
      <c r="B28" s="8" t="s">
        <v>94</v>
      </c>
      <c r="C28" s="5">
        <v>85.9</v>
      </c>
      <c r="D28" s="5">
        <f t="shared" si="0"/>
        <v>24</v>
      </c>
      <c r="E28" s="5" t="s">
        <v>18</v>
      </c>
    </row>
    <row r="29" ht="18.75" spans="1:5">
      <c r="A29" s="5">
        <v>26</v>
      </c>
      <c r="B29" s="8" t="s">
        <v>95</v>
      </c>
      <c r="C29" s="5">
        <v>85.8</v>
      </c>
      <c r="D29" s="5">
        <f t="shared" si="0"/>
        <v>26</v>
      </c>
      <c r="E29" s="5" t="s">
        <v>18</v>
      </c>
    </row>
    <row r="30" ht="18.75" spans="1:5">
      <c r="A30" s="5">
        <v>27</v>
      </c>
      <c r="B30" s="9" t="s">
        <v>96</v>
      </c>
      <c r="C30" s="5">
        <v>85.8</v>
      </c>
      <c r="D30" s="5">
        <f t="shared" si="0"/>
        <v>26</v>
      </c>
      <c r="E30" s="5" t="s">
        <v>18</v>
      </c>
    </row>
    <row r="31" ht="18.75" spans="1:5">
      <c r="A31" s="5">
        <v>28</v>
      </c>
      <c r="B31" s="8" t="s">
        <v>97</v>
      </c>
      <c r="C31" s="5">
        <v>85.5</v>
      </c>
      <c r="D31" s="5">
        <f t="shared" si="0"/>
        <v>28</v>
      </c>
      <c r="E31" s="5" t="s">
        <v>18</v>
      </c>
    </row>
    <row r="32" ht="18.75" spans="1:5">
      <c r="A32" s="5">
        <v>29</v>
      </c>
      <c r="B32" s="9" t="s">
        <v>98</v>
      </c>
      <c r="C32" s="5">
        <v>85.5</v>
      </c>
      <c r="D32" s="5">
        <f t="shared" si="0"/>
        <v>28</v>
      </c>
      <c r="E32" s="5" t="s">
        <v>18</v>
      </c>
    </row>
    <row r="33" ht="18.75" spans="1:5">
      <c r="A33" s="5">
        <v>30</v>
      </c>
      <c r="B33" s="9" t="s">
        <v>99</v>
      </c>
      <c r="C33" s="5">
        <v>84.9</v>
      </c>
      <c r="D33" s="5">
        <f t="shared" si="0"/>
        <v>30</v>
      </c>
      <c r="E33" s="5" t="s">
        <v>18</v>
      </c>
    </row>
    <row r="34" ht="18.75" spans="1:5">
      <c r="A34" s="5">
        <v>31</v>
      </c>
      <c r="B34" s="8" t="s">
        <v>100</v>
      </c>
      <c r="C34" s="5">
        <v>84.8</v>
      </c>
      <c r="D34" s="5">
        <f t="shared" si="0"/>
        <v>31</v>
      </c>
      <c r="E34" s="5" t="s">
        <v>18</v>
      </c>
    </row>
    <row r="35" ht="18.75" spans="1:5">
      <c r="A35" s="5">
        <v>32</v>
      </c>
      <c r="B35" s="8" t="s">
        <v>101</v>
      </c>
      <c r="C35" s="5">
        <v>84.8</v>
      </c>
      <c r="D35" s="5">
        <f t="shared" si="0"/>
        <v>31</v>
      </c>
      <c r="E35" s="5" t="s">
        <v>18</v>
      </c>
    </row>
    <row r="36" ht="18.75" spans="1:5">
      <c r="A36" s="5">
        <v>33</v>
      </c>
      <c r="B36" s="8" t="s">
        <v>102</v>
      </c>
      <c r="C36" s="5">
        <v>84.7</v>
      </c>
      <c r="D36" s="5">
        <f t="shared" si="0"/>
        <v>33</v>
      </c>
      <c r="E36" s="5" t="s">
        <v>18</v>
      </c>
    </row>
    <row r="37" ht="18.75" spans="1:5">
      <c r="A37" s="5">
        <v>34</v>
      </c>
      <c r="B37" s="8" t="s">
        <v>103</v>
      </c>
      <c r="C37" s="5">
        <v>84.6</v>
      </c>
      <c r="D37" s="5">
        <f t="shared" si="0"/>
        <v>34</v>
      </c>
      <c r="E37" s="5" t="s">
        <v>18</v>
      </c>
    </row>
    <row r="38" ht="18.75" spans="1:5">
      <c r="A38" s="5">
        <v>35</v>
      </c>
      <c r="B38" s="9" t="s">
        <v>104</v>
      </c>
      <c r="C38" s="5">
        <v>84.6</v>
      </c>
      <c r="D38" s="5">
        <f t="shared" si="0"/>
        <v>34</v>
      </c>
      <c r="E38" s="5" t="s">
        <v>18</v>
      </c>
    </row>
    <row r="39" ht="18.75" spans="1:5">
      <c r="A39" s="5">
        <v>36</v>
      </c>
      <c r="B39" s="8" t="s">
        <v>105</v>
      </c>
      <c r="C39" s="5">
        <v>84.5</v>
      </c>
      <c r="D39" s="5">
        <f t="shared" si="0"/>
        <v>36</v>
      </c>
      <c r="E39" s="5" t="s">
        <v>18</v>
      </c>
    </row>
    <row r="40" ht="18.75" spans="1:5">
      <c r="A40" s="5">
        <v>37</v>
      </c>
      <c r="B40" s="8" t="s">
        <v>106</v>
      </c>
      <c r="C40" s="5">
        <v>84.5</v>
      </c>
      <c r="D40" s="5">
        <f t="shared" si="0"/>
        <v>36</v>
      </c>
      <c r="E40" s="5" t="s">
        <v>18</v>
      </c>
    </row>
    <row r="41" ht="18.75" spans="1:5">
      <c r="A41" s="5">
        <v>38</v>
      </c>
      <c r="B41" s="8" t="s">
        <v>107</v>
      </c>
      <c r="C41" s="5">
        <v>84.4</v>
      </c>
      <c r="D41" s="5">
        <f t="shared" si="0"/>
        <v>38</v>
      </c>
      <c r="E41" s="5" t="s">
        <v>18</v>
      </c>
    </row>
    <row r="42" ht="18.75" spans="1:5">
      <c r="A42" s="5">
        <v>39</v>
      </c>
      <c r="B42" s="8" t="s">
        <v>108</v>
      </c>
      <c r="C42" s="5">
        <v>84.4</v>
      </c>
      <c r="D42" s="5">
        <f t="shared" si="0"/>
        <v>38</v>
      </c>
      <c r="E42" s="5" t="s">
        <v>18</v>
      </c>
    </row>
    <row r="43" ht="18.75" spans="1:5">
      <c r="A43" s="5">
        <v>40</v>
      </c>
      <c r="B43" s="8" t="s">
        <v>109</v>
      </c>
      <c r="C43" s="5">
        <v>83.9</v>
      </c>
      <c r="D43" s="5">
        <f t="shared" si="0"/>
        <v>40</v>
      </c>
      <c r="E43" s="5" t="s">
        <v>18</v>
      </c>
    </row>
    <row r="44" ht="18.75" spans="1:5">
      <c r="A44" s="5">
        <v>41</v>
      </c>
      <c r="B44" s="8" t="s">
        <v>110</v>
      </c>
      <c r="C44" s="5">
        <v>83.9</v>
      </c>
      <c r="D44" s="5">
        <f t="shared" si="0"/>
        <v>40</v>
      </c>
      <c r="E44" s="5" t="s">
        <v>18</v>
      </c>
    </row>
    <row r="45" ht="18.75" spans="1:5">
      <c r="A45" s="5">
        <v>42</v>
      </c>
      <c r="B45" s="8" t="s">
        <v>111</v>
      </c>
      <c r="C45" s="5">
        <v>83.8</v>
      </c>
      <c r="D45" s="5">
        <f t="shared" si="0"/>
        <v>42</v>
      </c>
      <c r="E45" s="5" t="s">
        <v>18</v>
      </c>
    </row>
    <row r="46" ht="18.75" spans="1:5">
      <c r="A46" s="5">
        <v>43</v>
      </c>
      <c r="B46" s="8" t="s">
        <v>112</v>
      </c>
      <c r="C46" s="5">
        <v>83.8</v>
      </c>
      <c r="D46" s="5">
        <f t="shared" si="0"/>
        <v>42</v>
      </c>
      <c r="E46" s="5" t="s">
        <v>18</v>
      </c>
    </row>
    <row r="47" ht="18.75" spans="1:5">
      <c r="A47" s="5">
        <v>44</v>
      </c>
      <c r="B47" s="8" t="s">
        <v>113</v>
      </c>
      <c r="C47" s="5">
        <v>83.6</v>
      </c>
      <c r="D47" s="5">
        <f t="shared" si="0"/>
        <v>44</v>
      </c>
      <c r="E47" s="5" t="s">
        <v>18</v>
      </c>
    </row>
    <row r="48" ht="18.75" spans="1:5">
      <c r="A48" s="5">
        <v>45</v>
      </c>
      <c r="B48" s="8" t="s">
        <v>114</v>
      </c>
      <c r="C48" s="5">
        <v>83.6</v>
      </c>
      <c r="D48" s="5">
        <f t="shared" si="0"/>
        <v>44</v>
      </c>
      <c r="E48" s="5" t="s">
        <v>18</v>
      </c>
    </row>
    <row r="49" ht="18.75" spans="1:5">
      <c r="A49" s="5">
        <v>46</v>
      </c>
      <c r="B49" s="8" t="s">
        <v>115</v>
      </c>
      <c r="C49" s="5">
        <v>83.5</v>
      </c>
      <c r="D49" s="5">
        <f t="shared" si="0"/>
        <v>46</v>
      </c>
      <c r="E49" s="5" t="s">
        <v>18</v>
      </c>
    </row>
    <row r="50" ht="18.75" spans="1:5">
      <c r="A50" s="5">
        <v>47</v>
      </c>
      <c r="B50" s="9" t="s">
        <v>116</v>
      </c>
      <c r="C50" s="5">
        <v>83.5</v>
      </c>
      <c r="D50" s="5">
        <f t="shared" si="0"/>
        <v>46</v>
      </c>
      <c r="E50" s="5" t="s">
        <v>18</v>
      </c>
    </row>
    <row r="51" ht="18.75" spans="1:5">
      <c r="A51" s="5">
        <v>48</v>
      </c>
      <c r="B51" s="8" t="s">
        <v>117</v>
      </c>
      <c r="C51" s="5">
        <v>83.4</v>
      </c>
      <c r="D51" s="5">
        <f t="shared" si="0"/>
        <v>48</v>
      </c>
      <c r="E51" s="5" t="s">
        <v>18</v>
      </c>
    </row>
    <row r="52" ht="18.75" spans="1:5">
      <c r="A52" s="5">
        <v>49</v>
      </c>
      <c r="B52" s="8" t="s">
        <v>118</v>
      </c>
      <c r="C52" s="5">
        <v>83.4</v>
      </c>
      <c r="D52" s="5">
        <f t="shared" si="0"/>
        <v>48</v>
      </c>
      <c r="E52" s="5" t="s">
        <v>18</v>
      </c>
    </row>
    <row r="53" ht="18.75" spans="1:5">
      <c r="A53" s="5">
        <v>50</v>
      </c>
      <c r="B53" s="8" t="s">
        <v>119</v>
      </c>
      <c r="C53" s="5">
        <v>83.4</v>
      </c>
      <c r="D53" s="5">
        <f t="shared" si="0"/>
        <v>48</v>
      </c>
      <c r="E53" s="5" t="s">
        <v>18</v>
      </c>
    </row>
    <row r="54" ht="18.75" spans="1:5">
      <c r="A54" s="5">
        <v>51</v>
      </c>
      <c r="B54" s="8" t="s">
        <v>120</v>
      </c>
      <c r="C54" s="5">
        <v>83.1</v>
      </c>
      <c r="D54" s="5">
        <f t="shared" si="0"/>
        <v>51</v>
      </c>
      <c r="E54" s="5" t="s">
        <v>18</v>
      </c>
    </row>
    <row r="55" ht="18.75" spans="1:5">
      <c r="A55" s="5">
        <v>52</v>
      </c>
      <c r="B55" s="8" t="s">
        <v>121</v>
      </c>
      <c r="C55" s="5">
        <v>83</v>
      </c>
      <c r="D55" s="5">
        <f t="shared" si="0"/>
        <v>52</v>
      </c>
      <c r="E55" s="5" t="s">
        <v>18</v>
      </c>
    </row>
    <row r="56" ht="18.75" spans="1:5">
      <c r="A56" s="5">
        <v>53</v>
      </c>
      <c r="B56" s="8" t="s">
        <v>122</v>
      </c>
      <c r="C56" s="5">
        <v>82.9</v>
      </c>
      <c r="D56" s="5">
        <f t="shared" si="0"/>
        <v>53</v>
      </c>
      <c r="E56" s="5" t="s">
        <v>18</v>
      </c>
    </row>
    <row r="57" ht="18.75" spans="1:5">
      <c r="A57" s="5">
        <v>54</v>
      </c>
      <c r="B57" s="10" t="s">
        <v>123</v>
      </c>
      <c r="C57" s="5">
        <v>82.7</v>
      </c>
      <c r="D57" s="5">
        <f t="shared" si="0"/>
        <v>54</v>
      </c>
      <c r="E57" s="5" t="s">
        <v>18</v>
      </c>
    </row>
    <row r="58" ht="18.75" spans="1:5">
      <c r="A58" s="5">
        <v>55</v>
      </c>
      <c r="B58" s="8" t="s">
        <v>124</v>
      </c>
      <c r="C58" s="5">
        <v>82.7</v>
      </c>
      <c r="D58" s="5">
        <f t="shared" si="0"/>
        <v>54</v>
      </c>
      <c r="E58" s="5" t="s">
        <v>18</v>
      </c>
    </row>
    <row r="59" ht="18.75" spans="1:5">
      <c r="A59" s="5">
        <v>56</v>
      </c>
      <c r="B59" s="9" t="s">
        <v>125</v>
      </c>
      <c r="C59" s="5">
        <v>82.6</v>
      </c>
      <c r="D59" s="5">
        <f t="shared" si="0"/>
        <v>56</v>
      </c>
      <c r="E59" s="5" t="s">
        <v>18</v>
      </c>
    </row>
    <row r="60" ht="18.75" spans="1:5">
      <c r="A60" s="5">
        <v>57</v>
      </c>
      <c r="B60" s="9" t="s">
        <v>126</v>
      </c>
      <c r="C60" s="5">
        <v>82.4</v>
      </c>
      <c r="D60" s="5">
        <f t="shared" si="0"/>
        <v>57</v>
      </c>
      <c r="E60" s="5" t="s">
        <v>18</v>
      </c>
    </row>
    <row r="61" ht="18.75" spans="1:5">
      <c r="A61" s="5">
        <v>58</v>
      </c>
      <c r="B61" s="9" t="s">
        <v>127</v>
      </c>
      <c r="C61" s="5">
        <v>82.4</v>
      </c>
      <c r="D61" s="5">
        <f t="shared" si="0"/>
        <v>57</v>
      </c>
      <c r="E61" s="5" t="s">
        <v>18</v>
      </c>
    </row>
    <row r="62" ht="18.75" spans="1:5">
      <c r="A62" s="5">
        <v>59</v>
      </c>
      <c r="B62" s="10" t="s">
        <v>128</v>
      </c>
      <c r="C62" s="5">
        <v>82.1</v>
      </c>
      <c r="D62" s="5">
        <f t="shared" si="0"/>
        <v>59</v>
      </c>
      <c r="E62" s="5" t="s">
        <v>18</v>
      </c>
    </row>
    <row r="63" ht="18.75" spans="1:5">
      <c r="A63" s="5">
        <v>60</v>
      </c>
      <c r="B63" s="8" t="s">
        <v>129</v>
      </c>
      <c r="C63" s="5">
        <v>82.1</v>
      </c>
      <c r="D63" s="5">
        <f t="shared" si="0"/>
        <v>59</v>
      </c>
      <c r="E63" s="5" t="s">
        <v>18</v>
      </c>
    </row>
    <row r="64" ht="18.75" spans="1:5">
      <c r="A64" s="5">
        <v>61</v>
      </c>
      <c r="B64" s="9" t="s">
        <v>130</v>
      </c>
      <c r="C64" s="5">
        <v>82.1</v>
      </c>
      <c r="D64" s="5">
        <f t="shared" si="0"/>
        <v>59</v>
      </c>
      <c r="E64" s="5" t="s">
        <v>18</v>
      </c>
    </row>
    <row r="65" ht="18.75" spans="1:5">
      <c r="A65" s="5">
        <v>62</v>
      </c>
      <c r="B65" s="8" t="s">
        <v>131</v>
      </c>
      <c r="C65" s="5">
        <v>82</v>
      </c>
      <c r="D65" s="5">
        <f t="shared" si="0"/>
        <v>62</v>
      </c>
      <c r="E65" s="5" t="s">
        <v>18</v>
      </c>
    </row>
    <row r="66" ht="18.75" spans="1:5">
      <c r="A66" s="5">
        <v>63</v>
      </c>
      <c r="B66" s="8" t="s">
        <v>132</v>
      </c>
      <c r="C66" s="5">
        <v>81.9</v>
      </c>
      <c r="D66" s="5">
        <f t="shared" si="0"/>
        <v>63</v>
      </c>
      <c r="E66" s="5" t="s">
        <v>18</v>
      </c>
    </row>
    <row r="67" ht="18.75" spans="1:5">
      <c r="A67" s="5">
        <v>64</v>
      </c>
      <c r="B67" s="8" t="s">
        <v>133</v>
      </c>
      <c r="C67" s="5">
        <v>81.9</v>
      </c>
      <c r="D67" s="5">
        <f t="shared" si="0"/>
        <v>63</v>
      </c>
      <c r="E67" s="5" t="s">
        <v>18</v>
      </c>
    </row>
    <row r="68" ht="18.75" spans="1:5">
      <c r="A68" s="5">
        <v>65</v>
      </c>
      <c r="B68" s="8" t="s">
        <v>134</v>
      </c>
      <c r="C68" s="5">
        <v>81.9</v>
      </c>
      <c r="D68" s="5">
        <f t="shared" si="0"/>
        <v>63</v>
      </c>
      <c r="E68" s="5" t="s">
        <v>18</v>
      </c>
    </row>
    <row r="69" ht="18.75" spans="1:5">
      <c r="A69" s="5">
        <v>66</v>
      </c>
      <c r="B69" s="8" t="s">
        <v>135</v>
      </c>
      <c r="C69" s="5">
        <v>81.8</v>
      </c>
      <c r="D69" s="5">
        <f t="shared" ref="D69:D132" si="1">RANK(C69,C:C)</f>
        <v>66</v>
      </c>
      <c r="E69" s="5" t="s">
        <v>18</v>
      </c>
    </row>
    <row r="70" ht="18.75" spans="1:5">
      <c r="A70" s="5">
        <v>67</v>
      </c>
      <c r="B70" s="9" t="s">
        <v>136</v>
      </c>
      <c r="C70" s="5">
        <v>81.8</v>
      </c>
      <c r="D70" s="5">
        <f t="shared" si="1"/>
        <v>66</v>
      </c>
      <c r="E70" s="5" t="s">
        <v>18</v>
      </c>
    </row>
    <row r="71" ht="18.75" spans="1:5">
      <c r="A71" s="5">
        <v>68</v>
      </c>
      <c r="B71" s="8" t="s">
        <v>137</v>
      </c>
      <c r="C71" s="5">
        <v>81.6</v>
      </c>
      <c r="D71" s="5">
        <f t="shared" si="1"/>
        <v>68</v>
      </c>
      <c r="E71" s="5" t="s">
        <v>18</v>
      </c>
    </row>
    <row r="72" ht="18.75" spans="1:5">
      <c r="A72" s="5">
        <v>69</v>
      </c>
      <c r="B72" s="8" t="s">
        <v>138</v>
      </c>
      <c r="C72" s="5">
        <v>81.6</v>
      </c>
      <c r="D72" s="5">
        <f t="shared" si="1"/>
        <v>68</v>
      </c>
      <c r="E72" s="5" t="s">
        <v>18</v>
      </c>
    </row>
    <row r="73" ht="18.75" spans="1:5">
      <c r="A73" s="5">
        <v>70</v>
      </c>
      <c r="B73" s="9" t="s">
        <v>139</v>
      </c>
      <c r="C73" s="5">
        <v>81.6</v>
      </c>
      <c r="D73" s="5">
        <f t="shared" si="1"/>
        <v>68</v>
      </c>
      <c r="E73" s="5" t="s">
        <v>18</v>
      </c>
    </row>
    <row r="74" ht="18.75" spans="1:5">
      <c r="A74" s="5">
        <v>71</v>
      </c>
      <c r="B74" s="9" t="s">
        <v>140</v>
      </c>
      <c r="C74" s="5">
        <v>81.5</v>
      </c>
      <c r="D74" s="5">
        <f t="shared" si="1"/>
        <v>71</v>
      </c>
      <c r="E74" s="5" t="s">
        <v>18</v>
      </c>
    </row>
    <row r="75" ht="18.75" spans="1:5">
      <c r="A75" s="5">
        <v>72</v>
      </c>
      <c r="B75" s="8" t="s">
        <v>141</v>
      </c>
      <c r="C75" s="5">
        <v>81.2</v>
      </c>
      <c r="D75" s="5">
        <f t="shared" si="1"/>
        <v>72</v>
      </c>
      <c r="E75" s="5" t="s">
        <v>18</v>
      </c>
    </row>
    <row r="76" ht="18.75" spans="1:5">
      <c r="A76" s="5">
        <v>73</v>
      </c>
      <c r="B76" s="9" t="s">
        <v>142</v>
      </c>
      <c r="C76" s="5">
        <v>81.1</v>
      </c>
      <c r="D76" s="5">
        <f t="shared" si="1"/>
        <v>73</v>
      </c>
      <c r="E76" s="5" t="s">
        <v>18</v>
      </c>
    </row>
    <row r="77" ht="18.75" spans="1:5">
      <c r="A77" s="5">
        <v>74</v>
      </c>
      <c r="B77" s="8" t="s">
        <v>143</v>
      </c>
      <c r="C77" s="5">
        <v>81</v>
      </c>
      <c r="D77" s="5">
        <f t="shared" si="1"/>
        <v>74</v>
      </c>
      <c r="E77" s="5" t="s">
        <v>18</v>
      </c>
    </row>
    <row r="78" ht="18.75" spans="1:5">
      <c r="A78" s="5">
        <v>75</v>
      </c>
      <c r="B78" s="8" t="s">
        <v>144</v>
      </c>
      <c r="C78" s="5">
        <v>80.9</v>
      </c>
      <c r="D78" s="5">
        <f t="shared" si="1"/>
        <v>75</v>
      </c>
      <c r="E78" s="5" t="s">
        <v>18</v>
      </c>
    </row>
    <row r="79" ht="18.75" spans="1:5">
      <c r="A79" s="5">
        <v>76</v>
      </c>
      <c r="B79" s="9" t="s">
        <v>145</v>
      </c>
      <c r="C79" s="5">
        <v>80.9</v>
      </c>
      <c r="D79" s="5">
        <f t="shared" si="1"/>
        <v>75</v>
      </c>
      <c r="E79" s="5" t="s">
        <v>18</v>
      </c>
    </row>
    <row r="80" ht="18.75" spans="1:5">
      <c r="A80" s="5">
        <v>77</v>
      </c>
      <c r="B80" s="9" t="s">
        <v>146</v>
      </c>
      <c r="C80" s="5">
        <v>80.8</v>
      </c>
      <c r="D80" s="5">
        <f t="shared" si="1"/>
        <v>77</v>
      </c>
      <c r="E80" s="5" t="s">
        <v>18</v>
      </c>
    </row>
    <row r="81" ht="18.75" spans="1:5">
      <c r="A81" s="5">
        <v>78</v>
      </c>
      <c r="B81" s="8" t="s">
        <v>147</v>
      </c>
      <c r="C81" s="5">
        <v>80.6</v>
      </c>
      <c r="D81" s="5">
        <f t="shared" si="1"/>
        <v>78</v>
      </c>
      <c r="E81" s="5" t="s">
        <v>18</v>
      </c>
    </row>
    <row r="82" ht="18.75" spans="1:5">
      <c r="A82" s="5">
        <v>79</v>
      </c>
      <c r="B82" s="8" t="s">
        <v>148</v>
      </c>
      <c r="C82" s="5">
        <v>80.5</v>
      </c>
      <c r="D82" s="5">
        <f t="shared" si="1"/>
        <v>79</v>
      </c>
      <c r="E82" s="5" t="s">
        <v>18</v>
      </c>
    </row>
    <row r="83" ht="18.75" spans="1:5">
      <c r="A83" s="5">
        <v>80</v>
      </c>
      <c r="B83" s="8" t="s">
        <v>149</v>
      </c>
      <c r="C83" s="5">
        <v>80.3</v>
      </c>
      <c r="D83" s="5">
        <f t="shared" si="1"/>
        <v>80</v>
      </c>
      <c r="E83" s="5" t="s">
        <v>18</v>
      </c>
    </row>
    <row r="84" ht="18.75" spans="1:5">
      <c r="A84" s="5">
        <v>81</v>
      </c>
      <c r="B84" s="9" t="s">
        <v>150</v>
      </c>
      <c r="C84" s="5">
        <v>80.3</v>
      </c>
      <c r="D84" s="5">
        <f t="shared" si="1"/>
        <v>80</v>
      </c>
      <c r="E84" s="5" t="s">
        <v>18</v>
      </c>
    </row>
    <row r="85" ht="18.75" spans="1:5">
      <c r="A85" s="5">
        <v>82</v>
      </c>
      <c r="B85" s="8" t="s">
        <v>151</v>
      </c>
      <c r="C85" s="5">
        <v>80.2</v>
      </c>
      <c r="D85" s="5">
        <f t="shared" si="1"/>
        <v>82</v>
      </c>
      <c r="E85" s="5" t="s">
        <v>18</v>
      </c>
    </row>
    <row r="86" ht="18.75" spans="1:5">
      <c r="A86" s="5">
        <v>83</v>
      </c>
      <c r="B86" s="9" t="s">
        <v>152</v>
      </c>
      <c r="C86" s="5">
        <v>80</v>
      </c>
      <c r="D86" s="5">
        <f t="shared" si="1"/>
        <v>83</v>
      </c>
      <c r="E86" s="5" t="s">
        <v>18</v>
      </c>
    </row>
    <row r="87" ht="18.75" spans="1:5">
      <c r="A87" s="5">
        <v>84</v>
      </c>
      <c r="B87" s="9" t="s">
        <v>153</v>
      </c>
      <c r="C87" s="5">
        <v>80</v>
      </c>
      <c r="D87" s="5">
        <f t="shared" si="1"/>
        <v>83</v>
      </c>
      <c r="E87" s="5" t="s">
        <v>18</v>
      </c>
    </row>
    <row r="88" ht="18.75" spans="1:5">
      <c r="A88" s="5">
        <v>85</v>
      </c>
      <c r="B88" s="8" t="s">
        <v>154</v>
      </c>
      <c r="C88" s="5">
        <v>79.9</v>
      </c>
      <c r="D88" s="5">
        <f t="shared" si="1"/>
        <v>85</v>
      </c>
      <c r="E88" s="5" t="s">
        <v>18</v>
      </c>
    </row>
    <row r="89" ht="18.75" spans="1:5">
      <c r="A89" s="5">
        <v>86</v>
      </c>
      <c r="B89" s="9" t="s">
        <v>155</v>
      </c>
      <c r="C89" s="5">
        <v>79.9</v>
      </c>
      <c r="D89" s="5">
        <f t="shared" si="1"/>
        <v>85</v>
      </c>
      <c r="E89" s="5" t="s">
        <v>18</v>
      </c>
    </row>
    <row r="90" ht="18.75" spans="1:5">
      <c r="A90" s="5">
        <v>87</v>
      </c>
      <c r="B90" s="8" t="s">
        <v>156</v>
      </c>
      <c r="C90" s="5">
        <v>79.8</v>
      </c>
      <c r="D90" s="5">
        <f t="shared" si="1"/>
        <v>87</v>
      </c>
      <c r="E90" s="5" t="s">
        <v>18</v>
      </c>
    </row>
    <row r="91" ht="18.75" spans="1:5">
      <c r="A91" s="5">
        <v>88</v>
      </c>
      <c r="B91" s="8" t="s">
        <v>157</v>
      </c>
      <c r="C91" s="5">
        <v>79.6</v>
      </c>
      <c r="D91" s="5">
        <f t="shared" si="1"/>
        <v>88</v>
      </c>
      <c r="E91" s="5" t="s">
        <v>18</v>
      </c>
    </row>
    <row r="92" ht="18.75" spans="1:5">
      <c r="A92" s="5">
        <v>89</v>
      </c>
      <c r="B92" s="8" t="s">
        <v>158</v>
      </c>
      <c r="C92" s="5">
        <v>79.5</v>
      </c>
      <c r="D92" s="5">
        <f t="shared" si="1"/>
        <v>89</v>
      </c>
      <c r="E92" s="5" t="s">
        <v>18</v>
      </c>
    </row>
    <row r="93" ht="18.75" spans="1:5">
      <c r="A93" s="5">
        <v>90</v>
      </c>
      <c r="B93" s="9" t="s">
        <v>159</v>
      </c>
      <c r="C93" s="5">
        <v>79.5</v>
      </c>
      <c r="D93" s="5">
        <f t="shared" si="1"/>
        <v>89</v>
      </c>
      <c r="E93" s="5" t="s">
        <v>18</v>
      </c>
    </row>
    <row r="94" ht="18.75" spans="1:5">
      <c r="A94" s="5">
        <v>91</v>
      </c>
      <c r="B94" s="8" t="s">
        <v>160</v>
      </c>
      <c r="C94" s="5">
        <v>79.3</v>
      </c>
      <c r="D94" s="5">
        <f t="shared" si="1"/>
        <v>91</v>
      </c>
      <c r="E94" s="5" t="s">
        <v>18</v>
      </c>
    </row>
    <row r="95" ht="18.75" spans="1:5">
      <c r="A95" s="5">
        <v>92</v>
      </c>
      <c r="B95" s="8" t="s">
        <v>161</v>
      </c>
      <c r="C95" s="5">
        <v>79.1</v>
      </c>
      <c r="D95" s="5">
        <f t="shared" si="1"/>
        <v>92</v>
      </c>
      <c r="E95" s="5" t="s">
        <v>18</v>
      </c>
    </row>
    <row r="96" ht="18.75" spans="1:5">
      <c r="A96" s="5">
        <v>93</v>
      </c>
      <c r="B96" s="8" t="s">
        <v>162</v>
      </c>
      <c r="C96" s="5">
        <v>79.1</v>
      </c>
      <c r="D96" s="5">
        <f t="shared" si="1"/>
        <v>92</v>
      </c>
      <c r="E96" s="5" t="s">
        <v>18</v>
      </c>
    </row>
    <row r="97" ht="18.75" spans="1:5">
      <c r="A97" s="5">
        <v>94</v>
      </c>
      <c r="B97" s="8" t="s">
        <v>163</v>
      </c>
      <c r="C97" s="5">
        <v>78.9</v>
      </c>
      <c r="D97" s="5">
        <f t="shared" si="1"/>
        <v>94</v>
      </c>
      <c r="E97" s="5" t="s">
        <v>18</v>
      </c>
    </row>
    <row r="98" ht="18.75" spans="1:5">
      <c r="A98" s="5">
        <v>95</v>
      </c>
      <c r="B98" s="8" t="s">
        <v>164</v>
      </c>
      <c r="C98" s="5">
        <v>78.9</v>
      </c>
      <c r="D98" s="5">
        <f t="shared" si="1"/>
        <v>94</v>
      </c>
      <c r="E98" s="5" t="s">
        <v>18</v>
      </c>
    </row>
    <row r="99" ht="18.75" spans="1:5">
      <c r="A99" s="5">
        <v>96</v>
      </c>
      <c r="B99" s="8" t="s">
        <v>165</v>
      </c>
      <c r="C99" s="5">
        <v>78.8</v>
      </c>
      <c r="D99" s="5">
        <f t="shared" si="1"/>
        <v>96</v>
      </c>
      <c r="E99" s="5" t="s">
        <v>18</v>
      </c>
    </row>
    <row r="100" ht="18.75" spans="1:5">
      <c r="A100" s="5">
        <v>97</v>
      </c>
      <c r="B100" s="8" t="s">
        <v>166</v>
      </c>
      <c r="C100" s="5">
        <v>78.8</v>
      </c>
      <c r="D100" s="5">
        <f t="shared" si="1"/>
        <v>96</v>
      </c>
      <c r="E100" s="5" t="s">
        <v>18</v>
      </c>
    </row>
    <row r="101" ht="18.75" spans="1:5">
      <c r="A101" s="5">
        <v>98</v>
      </c>
      <c r="B101" s="9" t="s">
        <v>167</v>
      </c>
      <c r="C101" s="5">
        <v>78.6</v>
      </c>
      <c r="D101" s="5">
        <f t="shared" si="1"/>
        <v>98</v>
      </c>
      <c r="E101" s="5" t="s">
        <v>18</v>
      </c>
    </row>
    <row r="102" ht="18.75" spans="1:5">
      <c r="A102" s="5">
        <v>99</v>
      </c>
      <c r="B102" s="9" t="s">
        <v>168</v>
      </c>
      <c r="C102" s="5">
        <v>78.5</v>
      </c>
      <c r="D102" s="5">
        <f t="shared" si="1"/>
        <v>99</v>
      </c>
      <c r="E102" s="5" t="s">
        <v>18</v>
      </c>
    </row>
    <row r="103" ht="18.75" spans="1:5">
      <c r="A103" s="5">
        <v>100</v>
      </c>
      <c r="B103" s="9" t="s">
        <v>169</v>
      </c>
      <c r="C103" s="5">
        <v>78.5</v>
      </c>
      <c r="D103" s="5">
        <f t="shared" si="1"/>
        <v>99</v>
      </c>
      <c r="E103" s="5" t="s">
        <v>18</v>
      </c>
    </row>
    <row r="104" ht="18.75" spans="1:5">
      <c r="A104" s="5">
        <v>101</v>
      </c>
      <c r="B104" s="8" t="s">
        <v>170</v>
      </c>
      <c r="C104" s="5">
        <v>78.3</v>
      </c>
      <c r="D104" s="5">
        <f t="shared" si="1"/>
        <v>101</v>
      </c>
      <c r="E104" s="5" t="s">
        <v>18</v>
      </c>
    </row>
    <row r="105" ht="18.75" spans="1:5">
      <c r="A105" s="5">
        <v>102</v>
      </c>
      <c r="B105" s="8" t="s">
        <v>171</v>
      </c>
      <c r="C105" s="5">
        <v>78.3</v>
      </c>
      <c r="D105" s="5">
        <f t="shared" si="1"/>
        <v>101</v>
      </c>
      <c r="E105" s="5" t="s">
        <v>18</v>
      </c>
    </row>
    <row r="106" ht="18.75" spans="1:5">
      <c r="A106" s="5">
        <v>103</v>
      </c>
      <c r="B106" s="9" t="s">
        <v>172</v>
      </c>
      <c r="C106" s="5">
        <v>78.2</v>
      </c>
      <c r="D106" s="5">
        <f t="shared" si="1"/>
        <v>103</v>
      </c>
      <c r="E106" s="5" t="s">
        <v>18</v>
      </c>
    </row>
    <row r="107" ht="18.75" spans="1:5">
      <c r="A107" s="5">
        <v>104</v>
      </c>
      <c r="B107" s="8" t="s">
        <v>173</v>
      </c>
      <c r="C107" s="5">
        <v>78.1</v>
      </c>
      <c r="D107" s="5">
        <f t="shared" si="1"/>
        <v>104</v>
      </c>
      <c r="E107" s="5" t="s">
        <v>18</v>
      </c>
    </row>
    <row r="108" ht="18.75" spans="1:5">
      <c r="A108" s="5">
        <v>105</v>
      </c>
      <c r="B108" s="9" t="s">
        <v>174</v>
      </c>
      <c r="C108" s="5">
        <v>78.1</v>
      </c>
      <c r="D108" s="5">
        <f t="shared" si="1"/>
        <v>104</v>
      </c>
      <c r="E108" s="5" t="s">
        <v>18</v>
      </c>
    </row>
    <row r="109" ht="18.75" spans="1:5">
      <c r="A109" s="5">
        <v>106</v>
      </c>
      <c r="B109" s="9" t="s">
        <v>175</v>
      </c>
      <c r="C109" s="5">
        <v>78.1</v>
      </c>
      <c r="D109" s="5">
        <f t="shared" si="1"/>
        <v>104</v>
      </c>
      <c r="E109" s="5" t="s">
        <v>18</v>
      </c>
    </row>
    <row r="110" ht="18.75" spans="1:5">
      <c r="A110" s="5">
        <v>107</v>
      </c>
      <c r="B110" s="9" t="s">
        <v>176</v>
      </c>
      <c r="C110" s="5">
        <v>78</v>
      </c>
      <c r="D110" s="5">
        <f t="shared" si="1"/>
        <v>107</v>
      </c>
      <c r="E110" s="5" t="s">
        <v>18</v>
      </c>
    </row>
    <row r="111" ht="18.75" spans="1:5">
      <c r="A111" s="5">
        <v>108</v>
      </c>
      <c r="B111" s="9" t="s">
        <v>177</v>
      </c>
      <c r="C111" s="5">
        <v>78</v>
      </c>
      <c r="D111" s="5">
        <f t="shared" si="1"/>
        <v>107</v>
      </c>
      <c r="E111" s="5" t="s">
        <v>18</v>
      </c>
    </row>
    <row r="112" ht="18.75" spans="1:5">
      <c r="A112" s="5">
        <v>109</v>
      </c>
      <c r="B112" s="8" t="s">
        <v>178</v>
      </c>
      <c r="C112" s="5">
        <v>77.9</v>
      </c>
      <c r="D112" s="5">
        <f t="shared" si="1"/>
        <v>109</v>
      </c>
      <c r="E112" s="5" t="s">
        <v>18</v>
      </c>
    </row>
    <row r="113" ht="18.75" spans="1:5">
      <c r="A113" s="5">
        <v>110</v>
      </c>
      <c r="B113" s="9" t="s">
        <v>179</v>
      </c>
      <c r="C113" s="5">
        <v>77.9</v>
      </c>
      <c r="D113" s="5">
        <f t="shared" si="1"/>
        <v>109</v>
      </c>
      <c r="E113" s="5" t="s">
        <v>18</v>
      </c>
    </row>
    <row r="114" ht="18.75" spans="1:5">
      <c r="A114" s="5">
        <v>111</v>
      </c>
      <c r="B114" s="8" t="s">
        <v>180</v>
      </c>
      <c r="C114" s="5">
        <v>77.8</v>
      </c>
      <c r="D114" s="5">
        <f t="shared" si="1"/>
        <v>111</v>
      </c>
      <c r="E114" s="5" t="s">
        <v>18</v>
      </c>
    </row>
    <row r="115" ht="18.75" spans="1:5">
      <c r="A115" s="5">
        <v>112</v>
      </c>
      <c r="B115" s="8" t="s">
        <v>181</v>
      </c>
      <c r="C115" s="5">
        <v>77.8</v>
      </c>
      <c r="D115" s="5">
        <f t="shared" si="1"/>
        <v>111</v>
      </c>
      <c r="E115" s="5" t="s">
        <v>18</v>
      </c>
    </row>
    <row r="116" ht="18.75" spans="1:5">
      <c r="A116" s="5">
        <v>113</v>
      </c>
      <c r="B116" s="9" t="s">
        <v>182</v>
      </c>
      <c r="C116" s="5">
        <v>77.8</v>
      </c>
      <c r="D116" s="5">
        <f t="shared" si="1"/>
        <v>111</v>
      </c>
      <c r="E116" s="5" t="s">
        <v>18</v>
      </c>
    </row>
    <row r="117" ht="18.75" spans="1:5">
      <c r="A117" s="5">
        <v>114</v>
      </c>
      <c r="B117" s="8" t="s">
        <v>183</v>
      </c>
      <c r="C117" s="5">
        <v>77.7</v>
      </c>
      <c r="D117" s="5">
        <f t="shared" si="1"/>
        <v>114</v>
      </c>
      <c r="E117" s="5" t="s">
        <v>18</v>
      </c>
    </row>
    <row r="118" ht="18.75" spans="1:5">
      <c r="A118" s="5">
        <v>115</v>
      </c>
      <c r="B118" s="8" t="s">
        <v>184</v>
      </c>
      <c r="C118" s="5">
        <v>77.6</v>
      </c>
      <c r="D118" s="5">
        <f t="shared" si="1"/>
        <v>115</v>
      </c>
      <c r="E118" s="5" t="s">
        <v>18</v>
      </c>
    </row>
    <row r="119" ht="18.75" spans="1:5">
      <c r="A119" s="5">
        <v>116</v>
      </c>
      <c r="B119" s="8" t="s">
        <v>185</v>
      </c>
      <c r="C119" s="5">
        <v>77.5</v>
      </c>
      <c r="D119" s="5">
        <f t="shared" si="1"/>
        <v>116</v>
      </c>
      <c r="E119" s="5" t="s">
        <v>18</v>
      </c>
    </row>
    <row r="120" ht="18.75" spans="1:5">
      <c r="A120" s="5">
        <v>117</v>
      </c>
      <c r="B120" s="8" t="s">
        <v>186</v>
      </c>
      <c r="C120" s="5">
        <v>77.3</v>
      </c>
      <c r="D120" s="5">
        <f t="shared" si="1"/>
        <v>117</v>
      </c>
      <c r="E120" s="5" t="s">
        <v>18</v>
      </c>
    </row>
    <row r="121" ht="18.75" spans="1:5">
      <c r="A121" s="5">
        <v>118</v>
      </c>
      <c r="B121" s="8" t="s">
        <v>187</v>
      </c>
      <c r="C121" s="5">
        <v>77.2</v>
      </c>
      <c r="D121" s="5">
        <f t="shared" si="1"/>
        <v>118</v>
      </c>
      <c r="E121" s="5" t="s">
        <v>18</v>
      </c>
    </row>
    <row r="122" ht="18.75" spans="1:5">
      <c r="A122" s="5">
        <v>119</v>
      </c>
      <c r="B122" s="8" t="s">
        <v>188</v>
      </c>
      <c r="C122" s="5">
        <v>77.1</v>
      </c>
      <c r="D122" s="5">
        <f t="shared" si="1"/>
        <v>119</v>
      </c>
      <c r="E122" s="5" t="s">
        <v>18</v>
      </c>
    </row>
    <row r="123" ht="18.75" spans="1:5">
      <c r="A123" s="5">
        <v>120</v>
      </c>
      <c r="B123" s="8" t="s">
        <v>189</v>
      </c>
      <c r="C123" s="5">
        <v>77</v>
      </c>
      <c r="D123" s="5">
        <f t="shared" si="1"/>
        <v>120</v>
      </c>
      <c r="E123" s="5" t="s">
        <v>18</v>
      </c>
    </row>
    <row r="124" ht="18.75" spans="1:5">
      <c r="A124" s="5">
        <v>121</v>
      </c>
      <c r="B124" s="8" t="s">
        <v>190</v>
      </c>
      <c r="C124" s="5">
        <v>76.8</v>
      </c>
      <c r="D124" s="5">
        <f t="shared" si="1"/>
        <v>121</v>
      </c>
      <c r="E124" s="5" t="s">
        <v>18</v>
      </c>
    </row>
    <row r="125" ht="18.75" spans="1:5">
      <c r="A125" s="5">
        <v>122</v>
      </c>
      <c r="B125" s="8" t="s">
        <v>191</v>
      </c>
      <c r="C125" s="5">
        <v>76.8</v>
      </c>
      <c r="D125" s="5">
        <f t="shared" si="1"/>
        <v>121</v>
      </c>
      <c r="E125" s="5" t="s">
        <v>18</v>
      </c>
    </row>
    <row r="126" ht="18.75" spans="1:5">
      <c r="A126" s="5">
        <v>123</v>
      </c>
      <c r="B126" s="9" t="s">
        <v>192</v>
      </c>
      <c r="C126" s="5">
        <v>76.8</v>
      </c>
      <c r="D126" s="5">
        <f t="shared" si="1"/>
        <v>121</v>
      </c>
      <c r="E126" s="5" t="s">
        <v>18</v>
      </c>
    </row>
    <row r="127" ht="18.75" spans="1:5">
      <c r="A127" s="5">
        <v>124</v>
      </c>
      <c r="B127" s="8" t="s">
        <v>193</v>
      </c>
      <c r="C127" s="5">
        <v>76.7</v>
      </c>
      <c r="D127" s="5">
        <f t="shared" si="1"/>
        <v>124</v>
      </c>
      <c r="E127" s="5" t="s">
        <v>18</v>
      </c>
    </row>
    <row r="128" ht="18.75" spans="1:5">
      <c r="A128" s="5">
        <v>125</v>
      </c>
      <c r="B128" s="9" t="s">
        <v>194</v>
      </c>
      <c r="C128" s="5">
        <v>76.7</v>
      </c>
      <c r="D128" s="5">
        <f t="shared" si="1"/>
        <v>124</v>
      </c>
      <c r="E128" s="5" t="s">
        <v>18</v>
      </c>
    </row>
    <row r="129" ht="18.75" spans="1:5">
      <c r="A129" s="5">
        <v>126</v>
      </c>
      <c r="B129" s="9" t="s">
        <v>195</v>
      </c>
      <c r="C129" s="5">
        <v>76.7</v>
      </c>
      <c r="D129" s="5">
        <f t="shared" si="1"/>
        <v>124</v>
      </c>
      <c r="E129" s="5" t="s">
        <v>18</v>
      </c>
    </row>
    <row r="130" ht="18.75" spans="1:5">
      <c r="A130" s="5">
        <v>127</v>
      </c>
      <c r="B130" s="8" t="s">
        <v>196</v>
      </c>
      <c r="C130" s="5">
        <v>76.6</v>
      </c>
      <c r="D130" s="5">
        <f t="shared" si="1"/>
        <v>127</v>
      </c>
      <c r="E130" s="5" t="s">
        <v>18</v>
      </c>
    </row>
    <row r="131" ht="18.75" spans="1:5">
      <c r="A131" s="5">
        <v>128</v>
      </c>
      <c r="B131" s="8" t="s">
        <v>197</v>
      </c>
      <c r="C131" s="5">
        <v>76.3</v>
      </c>
      <c r="D131" s="5">
        <f t="shared" si="1"/>
        <v>128</v>
      </c>
      <c r="E131" s="5" t="s">
        <v>18</v>
      </c>
    </row>
    <row r="132" ht="18.75" spans="1:5">
      <c r="A132" s="5">
        <v>129</v>
      </c>
      <c r="B132" s="9" t="s">
        <v>198</v>
      </c>
      <c r="C132" s="5">
        <v>76.3</v>
      </c>
      <c r="D132" s="5">
        <f t="shared" si="1"/>
        <v>128</v>
      </c>
      <c r="E132" s="5" t="s">
        <v>18</v>
      </c>
    </row>
    <row r="133" ht="18.75" spans="1:5">
      <c r="A133" s="5">
        <v>130</v>
      </c>
      <c r="B133" s="9" t="s">
        <v>199</v>
      </c>
      <c r="C133" s="5">
        <v>76.3</v>
      </c>
      <c r="D133" s="5">
        <f t="shared" ref="D133:D196" si="2">RANK(C133,C:C)</f>
        <v>128</v>
      </c>
      <c r="E133" s="5" t="s">
        <v>18</v>
      </c>
    </row>
    <row r="134" ht="18.75" spans="1:5">
      <c r="A134" s="5">
        <v>131</v>
      </c>
      <c r="B134" s="8" t="s">
        <v>200</v>
      </c>
      <c r="C134" s="5">
        <v>76.2</v>
      </c>
      <c r="D134" s="5">
        <f t="shared" si="2"/>
        <v>131</v>
      </c>
      <c r="E134" s="5" t="s">
        <v>18</v>
      </c>
    </row>
    <row r="135" ht="18.75" spans="1:5">
      <c r="A135" s="5">
        <v>132</v>
      </c>
      <c r="B135" s="9" t="s">
        <v>201</v>
      </c>
      <c r="C135" s="5">
        <v>76.2</v>
      </c>
      <c r="D135" s="5">
        <f t="shared" si="2"/>
        <v>131</v>
      </c>
      <c r="E135" s="5" t="s">
        <v>18</v>
      </c>
    </row>
    <row r="136" ht="18.75" spans="1:5">
      <c r="A136" s="5">
        <v>133</v>
      </c>
      <c r="B136" s="9" t="s">
        <v>202</v>
      </c>
      <c r="C136" s="5">
        <v>76.2</v>
      </c>
      <c r="D136" s="5">
        <f t="shared" si="2"/>
        <v>131</v>
      </c>
      <c r="E136" s="5" t="s">
        <v>18</v>
      </c>
    </row>
    <row r="137" ht="18.75" spans="1:5">
      <c r="A137" s="5">
        <v>134</v>
      </c>
      <c r="B137" s="8" t="s">
        <v>203</v>
      </c>
      <c r="C137" s="5">
        <v>76.1</v>
      </c>
      <c r="D137" s="5">
        <f t="shared" si="2"/>
        <v>134</v>
      </c>
      <c r="E137" s="5" t="s">
        <v>18</v>
      </c>
    </row>
    <row r="138" ht="18.75" spans="1:5">
      <c r="A138" s="5">
        <v>135</v>
      </c>
      <c r="B138" s="9" t="s">
        <v>204</v>
      </c>
      <c r="C138" s="5">
        <v>75.8</v>
      </c>
      <c r="D138" s="5">
        <f t="shared" si="2"/>
        <v>135</v>
      </c>
      <c r="E138" s="5" t="s">
        <v>18</v>
      </c>
    </row>
    <row r="139" ht="18.75" spans="1:5">
      <c r="A139" s="5">
        <v>136</v>
      </c>
      <c r="B139" s="8" t="s">
        <v>205</v>
      </c>
      <c r="C139" s="5">
        <v>75.7</v>
      </c>
      <c r="D139" s="5">
        <f t="shared" si="2"/>
        <v>136</v>
      </c>
      <c r="E139" s="5" t="s">
        <v>18</v>
      </c>
    </row>
    <row r="140" ht="18.75" spans="1:5">
      <c r="A140" s="5">
        <v>137</v>
      </c>
      <c r="B140" s="9" t="s">
        <v>206</v>
      </c>
      <c r="C140" s="5">
        <v>75.7</v>
      </c>
      <c r="D140" s="5">
        <f t="shared" si="2"/>
        <v>136</v>
      </c>
      <c r="E140" s="5" t="s">
        <v>18</v>
      </c>
    </row>
    <row r="141" ht="18.75" spans="1:5">
      <c r="A141" s="5">
        <v>138</v>
      </c>
      <c r="B141" s="8" t="s">
        <v>207</v>
      </c>
      <c r="C141" s="5">
        <v>75.5</v>
      </c>
      <c r="D141" s="5">
        <f t="shared" si="2"/>
        <v>138</v>
      </c>
      <c r="E141" s="5" t="s">
        <v>18</v>
      </c>
    </row>
    <row r="142" ht="18.75" spans="1:5">
      <c r="A142" s="5">
        <v>139</v>
      </c>
      <c r="B142" s="8" t="s">
        <v>208</v>
      </c>
      <c r="C142" s="5">
        <v>75.2</v>
      </c>
      <c r="D142" s="5">
        <f t="shared" si="2"/>
        <v>139</v>
      </c>
      <c r="E142" s="5" t="s">
        <v>18</v>
      </c>
    </row>
    <row r="143" ht="18.75" spans="1:5">
      <c r="A143" s="5">
        <v>140</v>
      </c>
      <c r="B143" s="8" t="s">
        <v>209</v>
      </c>
      <c r="C143" s="5">
        <v>75.2</v>
      </c>
      <c r="D143" s="5">
        <f t="shared" si="2"/>
        <v>139</v>
      </c>
      <c r="E143" s="5" t="s">
        <v>18</v>
      </c>
    </row>
    <row r="144" ht="18.75" spans="1:5">
      <c r="A144" s="5">
        <v>141</v>
      </c>
      <c r="B144" s="9" t="s">
        <v>210</v>
      </c>
      <c r="C144" s="5">
        <v>75.2</v>
      </c>
      <c r="D144" s="5">
        <f t="shared" si="2"/>
        <v>139</v>
      </c>
      <c r="E144" s="5" t="s">
        <v>18</v>
      </c>
    </row>
    <row r="145" ht="18.75" spans="1:5">
      <c r="A145" s="5">
        <v>142</v>
      </c>
      <c r="B145" s="9" t="s">
        <v>211</v>
      </c>
      <c r="C145" s="5">
        <v>75.2</v>
      </c>
      <c r="D145" s="5">
        <f t="shared" si="2"/>
        <v>139</v>
      </c>
      <c r="E145" s="5" t="s">
        <v>18</v>
      </c>
    </row>
    <row r="146" ht="18.75" spans="1:5">
      <c r="A146" s="5">
        <v>143</v>
      </c>
      <c r="B146" s="9" t="s">
        <v>212</v>
      </c>
      <c r="C146" s="5">
        <v>75.1</v>
      </c>
      <c r="D146" s="5">
        <f t="shared" si="2"/>
        <v>143</v>
      </c>
      <c r="E146" s="5" t="s">
        <v>18</v>
      </c>
    </row>
    <row r="147" ht="18.75" spans="1:5">
      <c r="A147" s="5">
        <v>144</v>
      </c>
      <c r="B147" s="8" t="s">
        <v>213</v>
      </c>
      <c r="C147" s="5">
        <v>74.9</v>
      </c>
      <c r="D147" s="5">
        <f t="shared" si="2"/>
        <v>144</v>
      </c>
      <c r="E147" s="5" t="s">
        <v>18</v>
      </c>
    </row>
    <row r="148" ht="18.75" spans="1:5">
      <c r="A148" s="5">
        <v>145</v>
      </c>
      <c r="B148" s="8" t="s">
        <v>214</v>
      </c>
      <c r="C148" s="5">
        <v>74.7</v>
      </c>
      <c r="D148" s="5">
        <f t="shared" si="2"/>
        <v>145</v>
      </c>
      <c r="E148" s="5" t="s">
        <v>18</v>
      </c>
    </row>
    <row r="149" ht="18.75" spans="1:5">
      <c r="A149" s="5">
        <v>146</v>
      </c>
      <c r="B149" s="8" t="s">
        <v>215</v>
      </c>
      <c r="C149" s="5">
        <v>74.7</v>
      </c>
      <c r="D149" s="5">
        <f t="shared" si="2"/>
        <v>145</v>
      </c>
      <c r="E149" s="5" t="s">
        <v>18</v>
      </c>
    </row>
    <row r="150" ht="18.75" spans="1:5">
      <c r="A150" s="5">
        <v>147</v>
      </c>
      <c r="B150" s="9" t="s">
        <v>216</v>
      </c>
      <c r="C150" s="5">
        <v>74.7</v>
      </c>
      <c r="D150" s="5">
        <f t="shared" si="2"/>
        <v>145</v>
      </c>
      <c r="E150" s="5" t="s">
        <v>18</v>
      </c>
    </row>
    <row r="151" ht="18.75" spans="1:5">
      <c r="A151" s="5">
        <v>148</v>
      </c>
      <c r="B151" s="9" t="s">
        <v>217</v>
      </c>
      <c r="C151" s="5">
        <v>74.7</v>
      </c>
      <c r="D151" s="5">
        <f t="shared" si="2"/>
        <v>145</v>
      </c>
      <c r="E151" s="5" t="s">
        <v>18</v>
      </c>
    </row>
    <row r="152" ht="18.75" spans="1:5">
      <c r="A152" s="5">
        <v>149</v>
      </c>
      <c r="B152" s="8" t="s">
        <v>218</v>
      </c>
      <c r="C152" s="5">
        <v>74.6</v>
      </c>
      <c r="D152" s="5">
        <f t="shared" si="2"/>
        <v>149</v>
      </c>
      <c r="E152" s="5" t="s">
        <v>18</v>
      </c>
    </row>
    <row r="153" ht="18.75" spans="1:5">
      <c r="A153" s="5">
        <v>150</v>
      </c>
      <c r="B153" s="9" t="s">
        <v>219</v>
      </c>
      <c r="C153" s="5">
        <v>74.6</v>
      </c>
      <c r="D153" s="5">
        <f t="shared" si="2"/>
        <v>149</v>
      </c>
      <c r="E153" s="5" t="s">
        <v>18</v>
      </c>
    </row>
    <row r="154" ht="18.75" spans="1:5">
      <c r="A154" s="5">
        <v>151</v>
      </c>
      <c r="B154" s="9" t="s">
        <v>220</v>
      </c>
      <c r="C154" s="5">
        <v>74.6</v>
      </c>
      <c r="D154" s="5">
        <f t="shared" si="2"/>
        <v>149</v>
      </c>
      <c r="E154" s="5" t="s">
        <v>18</v>
      </c>
    </row>
    <row r="155" ht="18.75" spans="1:5">
      <c r="A155" s="5">
        <v>152</v>
      </c>
      <c r="B155" s="8" t="s">
        <v>221</v>
      </c>
      <c r="C155" s="5">
        <v>74.2</v>
      </c>
      <c r="D155" s="5">
        <f t="shared" si="2"/>
        <v>152</v>
      </c>
      <c r="E155" s="5" t="s">
        <v>18</v>
      </c>
    </row>
    <row r="156" ht="18.75" spans="1:5">
      <c r="A156" s="5">
        <v>153</v>
      </c>
      <c r="B156" s="8" t="s">
        <v>222</v>
      </c>
      <c r="C156" s="5">
        <v>74.2</v>
      </c>
      <c r="D156" s="5">
        <f t="shared" si="2"/>
        <v>152</v>
      </c>
      <c r="E156" s="5" t="s">
        <v>18</v>
      </c>
    </row>
    <row r="157" ht="18.75" spans="1:5">
      <c r="A157" s="5">
        <v>154</v>
      </c>
      <c r="B157" s="9" t="s">
        <v>223</v>
      </c>
      <c r="C157" s="5">
        <v>74.2</v>
      </c>
      <c r="D157" s="5">
        <f t="shared" si="2"/>
        <v>152</v>
      </c>
      <c r="E157" s="5" t="s">
        <v>18</v>
      </c>
    </row>
    <row r="158" ht="18.75" spans="1:5">
      <c r="A158" s="5">
        <v>155</v>
      </c>
      <c r="B158" s="8" t="s">
        <v>224</v>
      </c>
      <c r="C158" s="5">
        <v>74.1</v>
      </c>
      <c r="D158" s="5">
        <f t="shared" si="2"/>
        <v>155</v>
      </c>
      <c r="E158" s="5" t="s">
        <v>18</v>
      </c>
    </row>
    <row r="159" ht="18.75" spans="1:5">
      <c r="A159" s="5">
        <v>156</v>
      </c>
      <c r="B159" s="8" t="s">
        <v>225</v>
      </c>
      <c r="C159" s="5">
        <v>74.1</v>
      </c>
      <c r="D159" s="5">
        <f t="shared" si="2"/>
        <v>155</v>
      </c>
      <c r="E159" s="5" t="s">
        <v>18</v>
      </c>
    </row>
    <row r="160" ht="18.75" spans="1:5">
      <c r="A160" s="5">
        <v>157</v>
      </c>
      <c r="B160" s="8" t="s">
        <v>226</v>
      </c>
      <c r="C160" s="5">
        <v>74.1</v>
      </c>
      <c r="D160" s="5">
        <f t="shared" si="2"/>
        <v>155</v>
      </c>
      <c r="E160" s="5" t="s">
        <v>18</v>
      </c>
    </row>
    <row r="161" ht="18.75" spans="1:5">
      <c r="A161" s="5">
        <v>158</v>
      </c>
      <c r="B161" s="8" t="s">
        <v>227</v>
      </c>
      <c r="C161" s="5">
        <v>74.1</v>
      </c>
      <c r="D161" s="5">
        <f t="shared" si="2"/>
        <v>155</v>
      </c>
      <c r="E161" s="5" t="s">
        <v>18</v>
      </c>
    </row>
    <row r="162" ht="18.75" spans="1:5">
      <c r="A162" s="5">
        <v>159</v>
      </c>
      <c r="B162" s="8" t="s">
        <v>228</v>
      </c>
      <c r="C162" s="5">
        <v>73.8</v>
      </c>
      <c r="D162" s="5">
        <f t="shared" si="2"/>
        <v>159</v>
      </c>
      <c r="E162" s="5" t="s">
        <v>18</v>
      </c>
    </row>
    <row r="163" ht="18.75" spans="1:5">
      <c r="A163" s="5">
        <v>160</v>
      </c>
      <c r="B163" s="8" t="s">
        <v>229</v>
      </c>
      <c r="C163" s="5">
        <v>73.8</v>
      </c>
      <c r="D163" s="5">
        <f t="shared" si="2"/>
        <v>159</v>
      </c>
      <c r="E163" s="5" t="s">
        <v>18</v>
      </c>
    </row>
    <row r="164" ht="18.75" spans="1:5">
      <c r="A164" s="5">
        <v>161</v>
      </c>
      <c r="B164" s="8" t="s">
        <v>230</v>
      </c>
      <c r="C164" s="5">
        <v>73.8</v>
      </c>
      <c r="D164" s="5">
        <f t="shared" si="2"/>
        <v>159</v>
      </c>
      <c r="E164" s="5" t="s">
        <v>18</v>
      </c>
    </row>
    <row r="165" ht="18.75" spans="1:5">
      <c r="A165" s="5">
        <v>162</v>
      </c>
      <c r="B165" s="8" t="s">
        <v>231</v>
      </c>
      <c r="C165" s="5">
        <v>73.7</v>
      </c>
      <c r="D165" s="5">
        <f t="shared" si="2"/>
        <v>162</v>
      </c>
      <c r="E165" s="5" t="s">
        <v>18</v>
      </c>
    </row>
    <row r="166" ht="18.75" spans="1:5">
      <c r="A166" s="5">
        <v>163</v>
      </c>
      <c r="B166" s="9" t="s">
        <v>232</v>
      </c>
      <c r="C166" s="5">
        <v>73.7</v>
      </c>
      <c r="D166" s="5">
        <f t="shared" si="2"/>
        <v>162</v>
      </c>
      <c r="E166" s="5" t="s">
        <v>18</v>
      </c>
    </row>
    <row r="167" ht="18.75" spans="1:5">
      <c r="A167" s="5">
        <v>164</v>
      </c>
      <c r="B167" s="9" t="s">
        <v>233</v>
      </c>
      <c r="C167" s="5">
        <v>73.7</v>
      </c>
      <c r="D167" s="5">
        <f t="shared" si="2"/>
        <v>162</v>
      </c>
      <c r="E167" s="5" t="s">
        <v>18</v>
      </c>
    </row>
    <row r="168" ht="18.75" spans="1:5">
      <c r="A168" s="5">
        <v>165</v>
      </c>
      <c r="B168" s="8" t="s">
        <v>234</v>
      </c>
      <c r="C168" s="5">
        <v>73.4</v>
      </c>
      <c r="D168" s="5">
        <f t="shared" si="2"/>
        <v>165</v>
      </c>
      <c r="E168" s="5" t="s">
        <v>18</v>
      </c>
    </row>
    <row r="169" ht="18.75" spans="1:5">
      <c r="A169" s="5">
        <v>166</v>
      </c>
      <c r="B169" s="8" t="s">
        <v>235</v>
      </c>
      <c r="C169" s="5">
        <v>73.4</v>
      </c>
      <c r="D169" s="5">
        <f t="shared" si="2"/>
        <v>165</v>
      </c>
      <c r="E169" s="5" t="s">
        <v>18</v>
      </c>
    </row>
    <row r="170" ht="18.75" spans="1:5">
      <c r="A170" s="5">
        <v>167</v>
      </c>
      <c r="B170" s="9" t="s">
        <v>236</v>
      </c>
      <c r="C170" s="5">
        <v>73.4</v>
      </c>
      <c r="D170" s="5">
        <f t="shared" si="2"/>
        <v>165</v>
      </c>
      <c r="E170" s="5" t="s">
        <v>18</v>
      </c>
    </row>
    <row r="171" ht="18.75" spans="1:5">
      <c r="A171" s="5">
        <v>168</v>
      </c>
      <c r="B171" s="8" t="s">
        <v>237</v>
      </c>
      <c r="C171" s="5">
        <v>72.9</v>
      </c>
      <c r="D171" s="5">
        <f t="shared" si="2"/>
        <v>168</v>
      </c>
      <c r="E171" s="5" t="s">
        <v>18</v>
      </c>
    </row>
    <row r="172" ht="18.75" spans="1:5">
      <c r="A172" s="5">
        <v>169</v>
      </c>
      <c r="B172" s="9" t="s">
        <v>238</v>
      </c>
      <c r="C172" s="5">
        <v>72.9</v>
      </c>
      <c r="D172" s="5">
        <f t="shared" si="2"/>
        <v>168</v>
      </c>
      <c r="E172" s="5" t="s">
        <v>18</v>
      </c>
    </row>
    <row r="173" ht="18.75" spans="1:5">
      <c r="A173" s="5">
        <v>170</v>
      </c>
      <c r="B173" s="8" t="s">
        <v>239</v>
      </c>
      <c r="C173" s="5">
        <v>72.8</v>
      </c>
      <c r="D173" s="5">
        <f t="shared" si="2"/>
        <v>170</v>
      </c>
      <c r="E173" s="5" t="s">
        <v>18</v>
      </c>
    </row>
    <row r="174" ht="18.75" spans="1:5">
      <c r="A174" s="5">
        <v>171</v>
      </c>
      <c r="B174" s="9" t="s">
        <v>240</v>
      </c>
      <c r="C174" s="5">
        <v>72.8</v>
      </c>
      <c r="D174" s="5">
        <f t="shared" si="2"/>
        <v>170</v>
      </c>
      <c r="E174" s="5" t="s">
        <v>18</v>
      </c>
    </row>
    <row r="175" ht="18.75" spans="1:5">
      <c r="A175" s="5">
        <v>172</v>
      </c>
      <c r="B175" s="8" t="s">
        <v>241</v>
      </c>
      <c r="C175" s="5">
        <v>72.4</v>
      </c>
      <c r="D175" s="5">
        <f t="shared" si="2"/>
        <v>172</v>
      </c>
      <c r="E175" s="5" t="s">
        <v>18</v>
      </c>
    </row>
    <row r="176" ht="18.75" spans="1:5">
      <c r="A176" s="5">
        <v>173</v>
      </c>
      <c r="B176" s="8" t="s">
        <v>242</v>
      </c>
      <c r="C176" s="5">
        <v>72.2</v>
      </c>
      <c r="D176" s="5">
        <f t="shared" si="2"/>
        <v>173</v>
      </c>
      <c r="E176" s="5" t="s">
        <v>18</v>
      </c>
    </row>
    <row r="177" ht="18.75" spans="1:5">
      <c r="A177" s="5">
        <v>174</v>
      </c>
      <c r="B177" s="9" t="s">
        <v>243</v>
      </c>
      <c r="C177" s="5">
        <v>72.2</v>
      </c>
      <c r="D177" s="5">
        <f t="shared" si="2"/>
        <v>173</v>
      </c>
      <c r="E177" s="5" t="s">
        <v>18</v>
      </c>
    </row>
    <row r="178" ht="18.75" spans="1:5">
      <c r="A178" s="5">
        <v>175</v>
      </c>
      <c r="B178" s="8" t="s">
        <v>244</v>
      </c>
      <c r="C178" s="5">
        <v>72.1</v>
      </c>
      <c r="D178" s="5">
        <f t="shared" si="2"/>
        <v>175</v>
      </c>
      <c r="E178" s="5" t="s">
        <v>18</v>
      </c>
    </row>
    <row r="179" ht="18.75" spans="1:5">
      <c r="A179" s="5">
        <v>176</v>
      </c>
      <c r="B179" s="8" t="s">
        <v>245</v>
      </c>
      <c r="C179" s="5">
        <v>72.1</v>
      </c>
      <c r="D179" s="5">
        <f t="shared" si="2"/>
        <v>175</v>
      </c>
      <c r="E179" s="5" t="s">
        <v>18</v>
      </c>
    </row>
    <row r="180" ht="18.75" spans="1:5">
      <c r="A180" s="5">
        <v>177</v>
      </c>
      <c r="B180" s="9" t="s">
        <v>246</v>
      </c>
      <c r="C180" s="5">
        <v>72</v>
      </c>
      <c r="D180" s="5">
        <f t="shared" si="2"/>
        <v>177</v>
      </c>
      <c r="E180" s="5" t="s">
        <v>18</v>
      </c>
    </row>
    <row r="181" ht="18.75" spans="1:5">
      <c r="A181" s="5">
        <v>178</v>
      </c>
      <c r="B181" s="9" t="s">
        <v>247</v>
      </c>
      <c r="C181" s="5">
        <v>71.9</v>
      </c>
      <c r="D181" s="5">
        <f t="shared" si="2"/>
        <v>178</v>
      </c>
      <c r="E181" s="5" t="s">
        <v>18</v>
      </c>
    </row>
    <row r="182" ht="18.75" spans="1:5">
      <c r="A182" s="5">
        <v>179</v>
      </c>
      <c r="B182" s="9" t="s">
        <v>248</v>
      </c>
      <c r="C182" s="5">
        <v>71.8</v>
      </c>
      <c r="D182" s="5">
        <f t="shared" si="2"/>
        <v>179</v>
      </c>
      <c r="E182" s="5" t="s">
        <v>18</v>
      </c>
    </row>
    <row r="183" ht="18.75" spans="1:5">
      <c r="A183" s="5">
        <v>180</v>
      </c>
      <c r="B183" s="8" t="s">
        <v>249</v>
      </c>
      <c r="C183" s="5">
        <v>71.7</v>
      </c>
      <c r="D183" s="5">
        <f t="shared" si="2"/>
        <v>180</v>
      </c>
      <c r="E183" s="5" t="s">
        <v>18</v>
      </c>
    </row>
    <row r="184" ht="18.75" spans="1:5">
      <c r="A184" s="5">
        <v>181</v>
      </c>
      <c r="B184" s="9" t="s">
        <v>250</v>
      </c>
      <c r="C184" s="5">
        <v>71.6</v>
      </c>
      <c r="D184" s="5">
        <f t="shared" si="2"/>
        <v>181</v>
      </c>
      <c r="E184" s="5" t="s">
        <v>18</v>
      </c>
    </row>
    <row r="185" ht="18.75" spans="1:5">
      <c r="A185" s="5">
        <v>182</v>
      </c>
      <c r="B185" s="8" t="s">
        <v>251</v>
      </c>
      <c r="C185" s="5">
        <v>71.5</v>
      </c>
      <c r="D185" s="5">
        <f t="shared" si="2"/>
        <v>182</v>
      </c>
      <c r="E185" s="5" t="s">
        <v>18</v>
      </c>
    </row>
    <row r="186" ht="18.75" spans="1:5">
      <c r="A186" s="5">
        <v>183</v>
      </c>
      <c r="B186" s="9" t="s">
        <v>252</v>
      </c>
      <c r="C186" s="5">
        <v>71.3</v>
      </c>
      <c r="D186" s="5">
        <f t="shared" si="2"/>
        <v>183</v>
      </c>
      <c r="E186" s="5" t="s">
        <v>18</v>
      </c>
    </row>
    <row r="187" ht="18.75" spans="1:5">
      <c r="A187" s="5">
        <v>184</v>
      </c>
      <c r="B187" s="9" t="s">
        <v>253</v>
      </c>
      <c r="C187" s="5">
        <v>71.3</v>
      </c>
      <c r="D187" s="5">
        <f t="shared" si="2"/>
        <v>183</v>
      </c>
      <c r="E187" s="5" t="s">
        <v>18</v>
      </c>
    </row>
    <row r="188" ht="18.75" spans="1:5">
      <c r="A188" s="5">
        <v>185</v>
      </c>
      <c r="B188" s="8" t="s">
        <v>254</v>
      </c>
      <c r="C188" s="5">
        <v>71.2</v>
      </c>
      <c r="D188" s="5">
        <f t="shared" si="2"/>
        <v>185</v>
      </c>
      <c r="E188" s="5" t="s">
        <v>18</v>
      </c>
    </row>
    <row r="189" ht="18.75" spans="1:5">
      <c r="A189" s="5">
        <v>186</v>
      </c>
      <c r="B189" s="8" t="s">
        <v>255</v>
      </c>
      <c r="C189" s="5">
        <v>71.1</v>
      </c>
      <c r="D189" s="5">
        <f t="shared" si="2"/>
        <v>186</v>
      </c>
      <c r="E189" s="5" t="s">
        <v>18</v>
      </c>
    </row>
    <row r="190" ht="18.75" spans="1:5">
      <c r="A190" s="5">
        <v>187</v>
      </c>
      <c r="B190" s="8" t="s">
        <v>256</v>
      </c>
      <c r="C190" s="5">
        <v>70.8</v>
      </c>
      <c r="D190" s="5">
        <f t="shared" si="2"/>
        <v>187</v>
      </c>
      <c r="E190" s="5" t="s">
        <v>18</v>
      </c>
    </row>
    <row r="191" ht="18.75" spans="1:5">
      <c r="A191" s="5">
        <v>188</v>
      </c>
      <c r="B191" s="8" t="s">
        <v>257</v>
      </c>
      <c r="C191" s="5">
        <v>70.7</v>
      </c>
      <c r="D191" s="5">
        <f t="shared" si="2"/>
        <v>188</v>
      </c>
      <c r="E191" s="5" t="s">
        <v>18</v>
      </c>
    </row>
    <row r="192" ht="18.75" spans="1:5">
      <c r="A192" s="5">
        <v>189</v>
      </c>
      <c r="B192" s="8" t="s">
        <v>258</v>
      </c>
      <c r="C192" s="5">
        <v>70.7</v>
      </c>
      <c r="D192" s="5">
        <f t="shared" si="2"/>
        <v>188</v>
      </c>
      <c r="E192" s="5" t="s">
        <v>18</v>
      </c>
    </row>
    <row r="193" ht="18.75" spans="1:5">
      <c r="A193" s="5">
        <v>190</v>
      </c>
      <c r="B193" s="9" t="s">
        <v>259</v>
      </c>
      <c r="C193" s="5">
        <v>70.7</v>
      </c>
      <c r="D193" s="5">
        <f t="shared" si="2"/>
        <v>188</v>
      </c>
      <c r="E193" s="5" t="s">
        <v>18</v>
      </c>
    </row>
    <row r="194" ht="18.75" spans="1:5">
      <c r="A194" s="5">
        <v>191</v>
      </c>
      <c r="B194" s="9" t="s">
        <v>260</v>
      </c>
      <c r="C194" s="5">
        <v>70.7</v>
      </c>
      <c r="D194" s="5">
        <f t="shared" si="2"/>
        <v>188</v>
      </c>
      <c r="E194" s="5" t="s">
        <v>18</v>
      </c>
    </row>
    <row r="195" ht="18.75" spans="1:5">
      <c r="A195" s="5">
        <v>192</v>
      </c>
      <c r="B195" s="9" t="s">
        <v>261</v>
      </c>
      <c r="C195" s="5">
        <v>70.7</v>
      </c>
      <c r="D195" s="5">
        <f t="shared" si="2"/>
        <v>188</v>
      </c>
      <c r="E195" s="5" t="s">
        <v>18</v>
      </c>
    </row>
    <row r="196" ht="18.75" spans="1:5">
      <c r="A196" s="5">
        <v>193</v>
      </c>
      <c r="B196" s="8" t="s">
        <v>262</v>
      </c>
      <c r="C196" s="5">
        <v>70.6</v>
      </c>
      <c r="D196" s="5">
        <f t="shared" si="2"/>
        <v>193</v>
      </c>
      <c r="E196" s="5" t="s">
        <v>18</v>
      </c>
    </row>
    <row r="197" ht="18.75" spans="1:5">
      <c r="A197" s="5">
        <v>194</v>
      </c>
      <c r="B197" s="9" t="s">
        <v>263</v>
      </c>
      <c r="C197" s="5">
        <v>70.4</v>
      </c>
      <c r="D197" s="5">
        <f t="shared" ref="D197:D260" si="3">RANK(C197,C:C)</f>
        <v>194</v>
      </c>
      <c r="E197" s="5" t="s">
        <v>18</v>
      </c>
    </row>
    <row r="198" ht="18.75" spans="1:5">
      <c r="A198" s="5">
        <v>195</v>
      </c>
      <c r="B198" s="9" t="s">
        <v>264</v>
      </c>
      <c r="C198" s="5">
        <v>70.3</v>
      </c>
      <c r="D198" s="5">
        <f t="shared" si="3"/>
        <v>195</v>
      </c>
      <c r="E198" s="5" t="s">
        <v>18</v>
      </c>
    </row>
    <row r="199" ht="18.75" spans="1:5">
      <c r="A199" s="5">
        <v>196</v>
      </c>
      <c r="B199" s="9" t="s">
        <v>265</v>
      </c>
      <c r="C199" s="5">
        <v>70.1</v>
      </c>
      <c r="D199" s="5">
        <f t="shared" si="3"/>
        <v>196</v>
      </c>
      <c r="E199" s="5" t="s">
        <v>18</v>
      </c>
    </row>
    <row r="200" ht="18.75" spans="1:5">
      <c r="A200" s="5">
        <v>197</v>
      </c>
      <c r="B200" s="9" t="s">
        <v>266</v>
      </c>
      <c r="C200" s="5">
        <v>70</v>
      </c>
      <c r="D200" s="5">
        <f t="shared" si="3"/>
        <v>197</v>
      </c>
      <c r="E200" s="5" t="s">
        <v>18</v>
      </c>
    </row>
    <row r="201" ht="18.75" spans="1:5">
      <c r="A201" s="5">
        <v>198</v>
      </c>
      <c r="B201" s="8" t="s">
        <v>267</v>
      </c>
      <c r="C201" s="5">
        <v>69.9</v>
      </c>
      <c r="D201" s="5">
        <f t="shared" si="3"/>
        <v>198</v>
      </c>
      <c r="E201" s="5" t="s">
        <v>18</v>
      </c>
    </row>
    <row r="202" ht="18.75" spans="1:5">
      <c r="A202" s="5">
        <v>199</v>
      </c>
      <c r="B202" s="8" t="s">
        <v>268</v>
      </c>
      <c r="C202" s="5">
        <v>69.8</v>
      </c>
      <c r="D202" s="5">
        <f t="shared" si="3"/>
        <v>199</v>
      </c>
      <c r="E202" s="5" t="s">
        <v>18</v>
      </c>
    </row>
    <row r="203" ht="18.75" spans="1:5">
      <c r="A203" s="5">
        <v>200</v>
      </c>
      <c r="B203" s="8" t="s">
        <v>269</v>
      </c>
      <c r="C203" s="5">
        <v>69.7</v>
      </c>
      <c r="D203" s="5">
        <f t="shared" si="3"/>
        <v>200</v>
      </c>
      <c r="E203" s="5" t="s">
        <v>18</v>
      </c>
    </row>
    <row r="204" ht="18.75" spans="1:5">
      <c r="A204" s="5">
        <v>201</v>
      </c>
      <c r="B204" s="9" t="s">
        <v>270</v>
      </c>
      <c r="C204" s="5">
        <v>69.7</v>
      </c>
      <c r="D204" s="5">
        <f t="shared" si="3"/>
        <v>200</v>
      </c>
      <c r="E204" s="5" t="s">
        <v>18</v>
      </c>
    </row>
    <row r="205" ht="18.75" spans="1:5">
      <c r="A205" s="5">
        <v>202</v>
      </c>
      <c r="B205" s="9" t="s">
        <v>271</v>
      </c>
      <c r="C205" s="5">
        <v>69.6</v>
      </c>
      <c r="D205" s="5">
        <f t="shared" si="3"/>
        <v>202</v>
      </c>
      <c r="E205" s="5" t="s">
        <v>18</v>
      </c>
    </row>
    <row r="206" ht="18.75" spans="1:5">
      <c r="A206" s="5">
        <v>203</v>
      </c>
      <c r="B206" s="8" t="s">
        <v>272</v>
      </c>
      <c r="C206" s="5">
        <v>69.5</v>
      </c>
      <c r="D206" s="5">
        <f t="shared" si="3"/>
        <v>203</v>
      </c>
      <c r="E206" s="5" t="s">
        <v>18</v>
      </c>
    </row>
    <row r="207" ht="18.75" spans="1:5">
      <c r="A207" s="5">
        <v>204</v>
      </c>
      <c r="B207" s="8" t="s">
        <v>273</v>
      </c>
      <c r="C207" s="5">
        <v>69.5</v>
      </c>
      <c r="D207" s="5">
        <f t="shared" si="3"/>
        <v>203</v>
      </c>
      <c r="E207" s="5" t="s">
        <v>18</v>
      </c>
    </row>
    <row r="208" ht="18.75" spans="1:5">
      <c r="A208" s="5">
        <v>205</v>
      </c>
      <c r="B208" s="9" t="s">
        <v>274</v>
      </c>
      <c r="C208" s="5">
        <v>69.3</v>
      </c>
      <c r="D208" s="5">
        <f t="shared" si="3"/>
        <v>205</v>
      </c>
      <c r="E208" s="5" t="s">
        <v>18</v>
      </c>
    </row>
    <row r="209" ht="18.75" spans="1:5">
      <c r="A209" s="5">
        <v>206</v>
      </c>
      <c r="B209" s="9" t="s">
        <v>275</v>
      </c>
      <c r="C209" s="5">
        <v>69.1</v>
      </c>
      <c r="D209" s="5">
        <f t="shared" si="3"/>
        <v>206</v>
      </c>
      <c r="E209" s="5" t="s">
        <v>18</v>
      </c>
    </row>
    <row r="210" ht="18.75" spans="1:5">
      <c r="A210" s="5">
        <v>207</v>
      </c>
      <c r="B210" s="8" t="s">
        <v>276</v>
      </c>
      <c r="C210" s="5">
        <v>68.7</v>
      </c>
      <c r="D210" s="5">
        <f t="shared" si="3"/>
        <v>207</v>
      </c>
      <c r="E210" s="5" t="s">
        <v>18</v>
      </c>
    </row>
    <row r="211" ht="18.75" spans="1:5">
      <c r="A211" s="5">
        <v>208</v>
      </c>
      <c r="B211" s="8" t="s">
        <v>277</v>
      </c>
      <c r="C211" s="5">
        <v>68.2</v>
      </c>
      <c r="D211" s="5">
        <f t="shared" si="3"/>
        <v>208</v>
      </c>
      <c r="E211" s="5" t="s">
        <v>18</v>
      </c>
    </row>
    <row r="212" ht="18.75" spans="1:5">
      <c r="A212" s="5">
        <v>209</v>
      </c>
      <c r="B212" s="8" t="s">
        <v>278</v>
      </c>
      <c r="C212" s="5">
        <v>68.2</v>
      </c>
      <c r="D212" s="5">
        <f t="shared" si="3"/>
        <v>208</v>
      </c>
      <c r="E212" s="5" t="s">
        <v>18</v>
      </c>
    </row>
    <row r="213" ht="18.75" spans="1:5">
      <c r="A213" s="5">
        <v>210</v>
      </c>
      <c r="B213" s="9" t="s">
        <v>279</v>
      </c>
      <c r="C213" s="5">
        <v>67.9</v>
      </c>
      <c r="D213" s="5">
        <f t="shared" si="3"/>
        <v>210</v>
      </c>
      <c r="E213" s="5" t="s">
        <v>18</v>
      </c>
    </row>
    <row r="214" ht="18.75" spans="1:5">
      <c r="A214" s="5">
        <v>211</v>
      </c>
      <c r="B214" s="8" t="s">
        <v>280</v>
      </c>
      <c r="C214" s="5">
        <v>67.8</v>
      </c>
      <c r="D214" s="5">
        <f t="shared" si="3"/>
        <v>211</v>
      </c>
      <c r="E214" s="5" t="s">
        <v>18</v>
      </c>
    </row>
    <row r="215" ht="18.75" spans="1:5">
      <c r="A215" s="5">
        <v>212</v>
      </c>
      <c r="B215" s="8" t="s">
        <v>281</v>
      </c>
      <c r="C215" s="5">
        <v>67.8</v>
      </c>
      <c r="D215" s="5">
        <f t="shared" si="3"/>
        <v>211</v>
      </c>
      <c r="E215" s="5" t="s">
        <v>18</v>
      </c>
    </row>
    <row r="216" ht="18.75" spans="1:5">
      <c r="A216" s="5">
        <v>213</v>
      </c>
      <c r="B216" s="9" t="s">
        <v>282</v>
      </c>
      <c r="C216" s="5">
        <v>67.3</v>
      </c>
      <c r="D216" s="5">
        <f t="shared" si="3"/>
        <v>213</v>
      </c>
      <c r="E216" s="5" t="s">
        <v>18</v>
      </c>
    </row>
    <row r="217" ht="18.75" spans="1:5">
      <c r="A217" s="5">
        <v>214</v>
      </c>
      <c r="B217" s="8" t="s">
        <v>283</v>
      </c>
      <c r="C217" s="5">
        <v>66.9</v>
      </c>
      <c r="D217" s="5">
        <f t="shared" si="3"/>
        <v>214</v>
      </c>
      <c r="E217" s="5" t="s">
        <v>18</v>
      </c>
    </row>
    <row r="218" ht="18.75" spans="1:5">
      <c r="A218" s="5">
        <v>215</v>
      </c>
      <c r="B218" s="9" t="s">
        <v>284</v>
      </c>
      <c r="C218" s="5">
        <v>66.6</v>
      </c>
      <c r="D218" s="5">
        <f t="shared" si="3"/>
        <v>215</v>
      </c>
      <c r="E218" s="5" t="s">
        <v>18</v>
      </c>
    </row>
    <row r="219" ht="18.75" spans="1:5">
      <c r="A219" s="5">
        <v>216</v>
      </c>
      <c r="B219" s="9" t="s">
        <v>285</v>
      </c>
      <c r="C219" s="5">
        <v>66.5</v>
      </c>
      <c r="D219" s="5">
        <f t="shared" si="3"/>
        <v>216</v>
      </c>
      <c r="E219" s="5" t="s">
        <v>18</v>
      </c>
    </row>
    <row r="220" ht="18.75" spans="1:5">
      <c r="A220" s="5">
        <v>217</v>
      </c>
      <c r="B220" s="9" t="s">
        <v>286</v>
      </c>
      <c r="C220" s="5">
        <v>66.3</v>
      </c>
      <c r="D220" s="5">
        <f t="shared" si="3"/>
        <v>217</v>
      </c>
      <c r="E220" s="5" t="s">
        <v>18</v>
      </c>
    </row>
    <row r="221" ht="18.75" spans="1:5">
      <c r="A221" s="5">
        <v>218</v>
      </c>
      <c r="B221" s="9" t="s">
        <v>287</v>
      </c>
      <c r="C221" s="5">
        <v>66.1</v>
      </c>
      <c r="D221" s="5">
        <f t="shared" si="3"/>
        <v>218</v>
      </c>
      <c r="E221" s="5" t="s">
        <v>18</v>
      </c>
    </row>
    <row r="222" ht="18.75" spans="1:5">
      <c r="A222" s="5">
        <v>219</v>
      </c>
      <c r="B222" s="8" t="s">
        <v>288</v>
      </c>
      <c r="C222" s="5">
        <v>65.9</v>
      </c>
      <c r="D222" s="5">
        <f t="shared" si="3"/>
        <v>219</v>
      </c>
      <c r="E222" s="5" t="s">
        <v>18</v>
      </c>
    </row>
    <row r="223" ht="18.75" spans="1:5">
      <c r="A223" s="5">
        <v>220</v>
      </c>
      <c r="B223" s="8" t="s">
        <v>289</v>
      </c>
      <c r="C223" s="5">
        <v>65.5</v>
      </c>
      <c r="D223" s="5">
        <f t="shared" si="3"/>
        <v>220</v>
      </c>
      <c r="E223" s="5" t="s">
        <v>18</v>
      </c>
    </row>
    <row r="224" ht="18.75" spans="1:5">
      <c r="A224" s="5">
        <v>221</v>
      </c>
      <c r="B224" s="8" t="s">
        <v>290</v>
      </c>
      <c r="C224" s="5">
        <v>65.5</v>
      </c>
      <c r="D224" s="5">
        <f t="shared" si="3"/>
        <v>220</v>
      </c>
      <c r="E224" s="5" t="s">
        <v>18</v>
      </c>
    </row>
    <row r="225" ht="18.75" spans="1:5">
      <c r="A225" s="5">
        <v>222</v>
      </c>
      <c r="B225" s="8" t="s">
        <v>291</v>
      </c>
      <c r="C225" s="5">
        <v>65.3</v>
      </c>
      <c r="D225" s="5">
        <f t="shared" si="3"/>
        <v>222</v>
      </c>
      <c r="E225" s="5" t="s">
        <v>18</v>
      </c>
    </row>
    <row r="226" ht="18.75" spans="1:5">
      <c r="A226" s="5">
        <v>223</v>
      </c>
      <c r="B226" s="9" t="s">
        <v>292</v>
      </c>
      <c r="C226" s="5">
        <v>65.2</v>
      </c>
      <c r="D226" s="5">
        <f t="shared" si="3"/>
        <v>223</v>
      </c>
      <c r="E226" s="5" t="s">
        <v>18</v>
      </c>
    </row>
    <row r="227" ht="18.75" spans="1:5">
      <c r="A227" s="5">
        <v>224</v>
      </c>
      <c r="B227" s="8" t="s">
        <v>293</v>
      </c>
      <c r="C227" s="5">
        <v>65.1</v>
      </c>
      <c r="D227" s="5">
        <f t="shared" si="3"/>
        <v>224</v>
      </c>
      <c r="E227" s="5" t="s">
        <v>18</v>
      </c>
    </row>
    <row r="228" ht="18.75" spans="1:5">
      <c r="A228" s="5">
        <v>225</v>
      </c>
      <c r="B228" s="9" t="s">
        <v>294</v>
      </c>
      <c r="C228" s="5">
        <v>65.1</v>
      </c>
      <c r="D228" s="5">
        <f t="shared" si="3"/>
        <v>224</v>
      </c>
      <c r="E228" s="5" t="s">
        <v>18</v>
      </c>
    </row>
    <row r="229" ht="18.75" spans="1:5">
      <c r="A229" s="5">
        <v>226</v>
      </c>
      <c r="B229" s="8" t="s">
        <v>295</v>
      </c>
      <c r="C229" s="5">
        <v>64.5</v>
      </c>
      <c r="D229" s="5">
        <f t="shared" si="3"/>
        <v>226</v>
      </c>
      <c r="E229" s="5" t="s">
        <v>18</v>
      </c>
    </row>
    <row r="230" ht="18.75" spans="1:5">
      <c r="A230" s="5">
        <v>227</v>
      </c>
      <c r="B230" s="9" t="s">
        <v>296</v>
      </c>
      <c r="C230" s="5">
        <v>64.1</v>
      </c>
      <c r="D230" s="5">
        <f t="shared" si="3"/>
        <v>227</v>
      </c>
      <c r="E230" s="5" t="s">
        <v>18</v>
      </c>
    </row>
    <row r="231" ht="18.75" spans="1:5">
      <c r="A231" s="5">
        <v>228</v>
      </c>
      <c r="B231" s="9" t="s">
        <v>297</v>
      </c>
      <c r="C231" s="5">
        <v>63.6</v>
      </c>
      <c r="D231" s="5">
        <f t="shared" si="3"/>
        <v>228</v>
      </c>
      <c r="E231" s="5" t="s">
        <v>18</v>
      </c>
    </row>
    <row r="232" ht="18.75" spans="1:5">
      <c r="A232" s="5">
        <v>229</v>
      </c>
      <c r="B232" s="8" t="s">
        <v>298</v>
      </c>
      <c r="C232" s="5">
        <v>63.5</v>
      </c>
      <c r="D232" s="5">
        <f t="shared" si="3"/>
        <v>229</v>
      </c>
      <c r="E232" s="5" t="s">
        <v>18</v>
      </c>
    </row>
    <row r="233" ht="18.75" spans="1:5">
      <c r="A233" s="5">
        <v>230</v>
      </c>
      <c r="B233" s="9" t="s">
        <v>299</v>
      </c>
      <c r="C233" s="5">
        <v>63.4</v>
      </c>
      <c r="D233" s="5">
        <f t="shared" si="3"/>
        <v>230</v>
      </c>
      <c r="E233" s="5" t="s">
        <v>18</v>
      </c>
    </row>
    <row r="234" ht="18.75" spans="1:5">
      <c r="A234" s="5">
        <v>231</v>
      </c>
      <c r="B234" s="9" t="s">
        <v>300</v>
      </c>
      <c r="C234" s="5">
        <v>63.3</v>
      </c>
      <c r="D234" s="5">
        <f t="shared" si="3"/>
        <v>231</v>
      </c>
      <c r="E234" s="5" t="s">
        <v>18</v>
      </c>
    </row>
    <row r="235" ht="18.75" spans="1:5">
      <c r="A235" s="5">
        <v>232</v>
      </c>
      <c r="B235" s="9" t="s">
        <v>301</v>
      </c>
      <c r="C235" s="5">
        <v>63.3</v>
      </c>
      <c r="D235" s="5">
        <f t="shared" si="3"/>
        <v>231</v>
      </c>
      <c r="E235" s="5" t="s">
        <v>18</v>
      </c>
    </row>
    <row r="236" ht="18.75" spans="1:5">
      <c r="A236" s="5">
        <v>233</v>
      </c>
      <c r="B236" s="8" t="s">
        <v>302</v>
      </c>
      <c r="C236" s="5">
        <v>63</v>
      </c>
      <c r="D236" s="5">
        <f t="shared" si="3"/>
        <v>233</v>
      </c>
      <c r="E236" s="5" t="s">
        <v>18</v>
      </c>
    </row>
    <row r="237" ht="18.75" spans="1:5">
      <c r="A237" s="5">
        <v>234</v>
      </c>
      <c r="B237" s="8" t="s">
        <v>303</v>
      </c>
      <c r="C237" s="5">
        <v>62.6</v>
      </c>
      <c r="D237" s="5">
        <f t="shared" si="3"/>
        <v>234</v>
      </c>
      <c r="E237" s="5" t="s">
        <v>18</v>
      </c>
    </row>
    <row r="238" ht="18.75" spans="1:5">
      <c r="A238" s="5">
        <v>235</v>
      </c>
      <c r="B238" s="8" t="s">
        <v>304</v>
      </c>
      <c r="C238" s="5">
        <v>62.6</v>
      </c>
      <c r="D238" s="5">
        <f t="shared" si="3"/>
        <v>234</v>
      </c>
      <c r="E238" s="5" t="s">
        <v>18</v>
      </c>
    </row>
    <row r="239" ht="18.75" spans="1:5">
      <c r="A239" s="5">
        <v>236</v>
      </c>
      <c r="B239" s="8" t="s">
        <v>305</v>
      </c>
      <c r="C239" s="5">
        <v>62.4</v>
      </c>
      <c r="D239" s="5">
        <f t="shared" si="3"/>
        <v>236</v>
      </c>
      <c r="E239" s="5" t="s">
        <v>18</v>
      </c>
    </row>
    <row r="240" ht="18.75" spans="1:5">
      <c r="A240" s="5">
        <v>237</v>
      </c>
      <c r="B240" s="8" t="s">
        <v>306</v>
      </c>
      <c r="C240" s="5">
        <v>62.2</v>
      </c>
      <c r="D240" s="5">
        <f t="shared" si="3"/>
        <v>237</v>
      </c>
      <c r="E240" s="5" t="s">
        <v>18</v>
      </c>
    </row>
    <row r="241" ht="18.75" spans="1:5">
      <c r="A241" s="5">
        <v>238</v>
      </c>
      <c r="B241" s="8" t="s">
        <v>307</v>
      </c>
      <c r="C241" s="5">
        <v>62.1</v>
      </c>
      <c r="D241" s="5">
        <f t="shared" si="3"/>
        <v>238</v>
      </c>
      <c r="E241" s="5" t="s">
        <v>18</v>
      </c>
    </row>
    <row r="242" ht="18.75" spans="1:5">
      <c r="A242" s="5">
        <v>239</v>
      </c>
      <c r="B242" s="8" t="s">
        <v>308</v>
      </c>
      <c r="C242" s="5">
        <v>62</v>
      </c>
      <c r="D242" s="5">
        <f t="shared" si="3"/>
        <v>239</v>
      </c>
      <c r="E242" s="5" t="s">
        <v>18</v>
      </c>
    </row>
    <row r="243" ht="18.75" spans="1:5">
      <c r="A243" s="5">
        <v>240</v>
      </c>
      <c r="B243" s="8" t="s">
        <v>309</v>
      </c>
      <c r="C243" s="5">
        <v>61.9</v>
      </c>
      <c r="D243" s="5">
        <f t="shared" si="3"/>
        <v>240</v>
      </c>
      <c r="E243" s="5" t="s">
        <v>18</v>
      </c>
    </row>
    <row r="244" ht="18.75" spans="1:5">
      <c r="A244" s="5">
        <v>241</v>
      </c>
      <c r="B244" s="9" t="s">
        <v>310</v>
      </c>
      <c r="C244" s="5">
        <v>61.9</v>
      </c>
      <c r="D244" s="5">
        <f t="shared" si="3"/>
        <v>240</v>
      </c>
      <c r="E244" s="5" t="s">
        <v>18</v>
      </c>
    </row>
    <row r="245" ht="18.75" spans="1:5">
      <c r="A245" s="5">
        <v>242</v>
      </c>
      <c r="B245" s="9" t="s">
        <v>311</v>
      </c>
      <c r="C245" s="5">
        <v>61.8</v>
      </c>
      <c r="D245" s="5">
        <f t="shared" si="3"/>
        <v>242</v>
      </c>
      <c r="E245" s="5" t="s">
        <v>18</v>
      </c>
    </row>
    <row r="246" ht="18.75" spans="1:5">
      <c r="A246" s="5">
        <v>243</v>
      </c>
      <c r="B246" s="8" t="s">
        <v>312</v>
      </c>
      <c r="C246" s="5">
        <v>61.3</v>
      </c>
      <c r="D246" s="5">
        <f t="shared" si="3"/>
        <v>243</v>
      </c>
      <c r="E246" s="5" t="s">
        <v>18</v>
      </c>
    </row>
    <row r="247" ht="18.75" spans="1:5">
      <c r="A247" s="5">
        <v>244</v>
      </c>
      <c r="B247" s="8" t="s">
        <v>313</v>
      </c>
      <c r="C247" s="5">
        <v>59.6</v>
      </c>
      <c r="D247" s="5">
        <f t="shared" si="3"/>
        <v>244</v>
      </c>
      <c r="E247" s="5" t="s">
        <v>18</v>
      </c>
    </row>
    <row r="248" ht="18.75" spans="1:5">
      <c r="A248" s="5">
        <v>245</v>
      </c>
      <c r="B248" s="8" t="s">
        <v>314</v>
      </c>
      <c r="C248" s="5">
        <v>57.7</v>
      </c>
      <c r="D248" s="5">
        <f t="shared" si="3"/>
        <v>245</v>
      </c>
      <c r="E248" s="5" t="s">
        <v>18</v>
      </c>
    </row>
    <row r="249" ht="18.75" spans="1:5">
      <c r="A249" s="5">
        <v>246</v>
      </c>
      <c r="B249" s="8" t="s">
        <v>315</v>
      </c>
      <c r="C249" s="5">
        <v>57.6</v>
      </c>
      <c r="D249" s="5">
        <f t="shared" si="3"/>
        <v>246</v>
      </c>
      <c r="E249" s="5" t="s">
        <v>18</v>
      </c>
    </row>
    <row r="250" ht="18.75" spans="1:5">
      <c r="A250" s="5">
        <v>247</v>
      </c>
      <c r="B250" s="9" t="s">
        <v>316</v>
      </c>
      <c r="C250" s="5">
        <v>57.6</v>
      </c>
      <c r="D250" s="5">
        <f t="shared" si="3"/>
        <v>246</v>
      </c>
      <c r="E250" s="5" t="s">
        <v>18</v>
      </c>
    </row>
    <row r="251" ht="18.75" spans="1:5">
      <c r="A251" s="5">
        <v>248</v>
      </c>
      <c r="B251" s="8" t="s">
        <v>317</v>
      </c>
      <c r="C251" s="5">
        <v>57.5</v>
      </c>
      <c r="D251" s="5">
        <f t="shared" si="3"/>
        <v>248</v>
      </c>
      <c r="E251" s="5" t="s">
        <v>18</v>
      </c>
    </row>
    <row r="252" ht="18.75" spans="1:5">
      <c r="A252" s="5">
        <v>249</v>
      </c>
      <c r="B252" s="8" t="s">
        <v>318</v>
      </c>
      <c r="C252" s="5">
        <v>57.2</v>
      </c>
      <c r="D252" s="5">
        <f t="shared" si="3"/>
        <v>249</v>
      </c>
      <c r="E252" s="5" t="s">
        <v>18</v>
      </c>
    </row>
    <row r="253" ht="18.75" spans="1:5">
      <c r="A253" s="5">
        <v>250</v>
      </c>
      <c r="B253" s="8" t="s">
        <v>319</v>
      </c>
      <c r="C253" s="5">
        <v>56.6</v>
      </c>
      <c r="D253" s="5">
        <f t="shared" si="3"/>
        <v>250</v>
      </c>
      <c r="E253" s="5" t="s">
        <v>18</v>
      </c>
    </row>
    <row r="254" ht="18.75" spans="1:5">
      <c r="A254" s="5">
        <v>251</v>
      </c>
      <c r="B254" s="8" t="s">
        <v>320</v>
      </c>
      <c r="C254" s="5">
        <v>55.7</v>
      </c>
      <c r="D254" s="5">
        <f t="shared" si="3"/>
        <v>251</v>
      </c>
      <c r="E254" s="5" t="s">
        <v>18</v>
      </c>
    </row>
    <row r="255" ht="18.75" spans="1:5">
      <c r="A255" s="5">
        <v>252</v>
      </c>
      <c r="B255" s="8" t="s">
        <v>321</v>
      </c>
      <c r="C255" s="5">
        <v>55.4</v>
      </c>
      <c r="D255" s="5">
        <f t="shared" si="3"/>
        <v>252</v>
      </c>
      <c r="E255" s="5" t="s">
        <v>18</v>
      </c>
    </row>
    <row r="256" ht="18.75" spans="1:5">
      <c r="A256" s="5">
        <v>253</v>
      </c>
      <c r="B256" s="8" t="s">
        <v>322</v>
      </c>
      <c r="C256" s="5">
        <v>55.2</v>
      </c>
      <c r="D256" s="5">
        <f t="shared" si="3"/>
        <v>253</v>
      </c>
      <c r="E256" s="5" t="s">
        <v>18</v>
      </c>
    </row>
    <row r="257" ht="18.75" spans="1:5">
      <c r="A257" s="5">
        <v>254</v>
      </c>
      <c r="B257" s="9" t="s">
        <v>323</v>
      </c>
      <c r="C257" s="5">
        <v>55.2</v>
      </c>
      <c r="D257" s="5">
        <f t="shared" si="3"/>
        <v>253</v>
      </c>
      <c r="E257" s="5" t="s">
        <v>18</v>
      </c>
    </row>
    <row r="258" ht="18.75" spans="1:5">
      <c r="A258" s="5">
        <v>255</v>
      </c>
      <c r="B258" s="8" t="s">
        <v>324</v>
      </c>
      <c r="C258" s="5">
        <v>55.1</v>
      </c>
      <c r="D258" s="5">
        <f t="shared" si="3"/>
        <v>255</v>
      </c>
      <c r="E258" s="5" t="s">
        <v>18</v>
      </c>
    </row>
    <row r="259" ht="18.75" spans="1:5">
      <c r="A259" s="5">
        <v>256</v>
      </c>
      <c r="B259" s="9" t="s">
        <v>325</v>
      </c>
      <c r="C259" s="5">
        <v>53</v>
      </c>
      <c r="D259" s="5">
        <f t="shared" si="3"/>
        <v>256</v>
      </c>
      <c r="E259" s="5" t="s">
        <v>18</v>
      </c>
    </row>
    <row r="260" ht="18.75" spans="1:5">
      <c r="A260" s="5">
        <v>257</v>
      </c>
      <c r="B260" s="8" t="s">
        <v>326</v>
      </c>
      <c r="C260" s="5">
        <v>52.9</v>
      </c>
      <c r="D260" s="5">
        <f t="shared" si="3"/>
        <v>257</v>
      </c>
      <c r="E260" s="5" t="s">
        <v>18</v>
      </c>
    </row>
    <row r="261" ht="18.75" spans="1:5">
      <c r="A261" s="5">
        <v>258</v>
      </c>
      <c r="B261" s="8" t="s">
        <v>327</v>
      </c>
      <c r="C261" s="5">
        <v>52.2</v>
      </c>
      <c r="D261" s="5">
        <f>RANK(C261,C:C)</f>
        <v>258</v>
      </c>
      <c r="E261" s="5" t="s">
        <v>18</v>
      </c>
    </row>
    <row r="262" ht="18.75" spans="1:5">
      <c r="A262" s="5">
        <v>259</v>
      </c>
      <c r="B262" s="9" t="s">
        <v>328</v>
      </c>
      <c r="C262" s="5">
        <v>51.4</v>
      </c>
      <c r="D262" s="5">
        <f>RANK(C262,C:C)</f>
        <v>259</v>
      </c>
      <c r="E262" s="5" t="s">
        <v>18</v>
      </c>
    </row>
    <row r="263" ht="18.75" spans="1:5">
      <c r="A263" s="5">
        <v>260</v>
      </c>
      <c r="B263" s="8" t="s">
        <v>329</v>
      </c>
      <c r="C263" s="5">
        <v>51</v>
      </c>
      <c r="D263" s="5">
        <f>RANK(C263,C:C)</f>
        <v>260</v>
      </c>
      <c r="E263" s="5" t="s">
        <v>18</v>
      </c>
    </row>
    <row r="264" ht="18.75" spans="1:5">
      <c r="A264" s="5">
        <v>261</v>
      </c>
      <c r="B264" s="9" t="s">
        <v>330</v>
      </c>
      <c r="C264" s="5">
        <v>50.9</v>
      </c>
      <c r="D264" s="5">
        <f>RANK(C264,C:C)</f>
        <v>261</v>
      </c>
      <c r="E264" s="5" t="s">
        <v>18</v>
      </c>
    </row>
    <row r="265" ht="18.75" spans="1:5">
      <c r="A265" s="5">
        <v>262</v>
      </c>
      <c r="B265" s="8" t="s">
        <v>331</v>
      </c>
      <c r="C265" s="5">
        <v>40.1</v>
      </c>
      <c r="D265" s="5">
        <f>RANK(C265,C:C)</f>
        <v>262</v>
      </c>
      <c r="E265" s="5" t="s">
        <v>18</v>
      </c>
    </row>
    <row r="266" ht="18.75" spans="1:5">
      <c r="A266" s="5">
        <v>263</v>
      </c>
      <c r="B266" s="8" t="s">
        <v>332</v>
      </c>
      <c r="C266" s="6" t="s">
        <v>56</v>
      </c>
      <c r="D266" s="5" t="s">
        <v>57</v>
      </c>
      <c r="E266" s="5" t="s">
        <v>18</v>
      </c>
    </row>
    <row r="267" ht="18.75" spans="1:5">
      <c r="A267" s="5">
        <v>264</v>
      </c>
      <c r="B267" s="9" t="s">
        <v>333</v>
      </c>
      <c r="C267" s="6" t="s">
        <v>56</v>
      </c>
      <c r="D267" s="5" t="s">
        <v>57</v>
      </c>
      <c r="E267" s="5" t="s">
        <v>18</v>
      </c>
    </row>
    <row r="268" ht="18.75" spans="1:5">
      <c r="A268" s="5">
        <v>265</v>
      </c>
      <c r="B268" s="8" t="s">
        <v>334</v>
      </c>
      <c r="C268" s="6" t="s">
        <v>56</v>
      </c>
      <c r="D268" s="5" t="s">
        <v>57</v>
      </c>
      <c r="E268" s="5" t="s">
        <v>18</v>
      </c>
    </row>
    <row r="269" ht="18.75" spans="1:5">
      <c r="A269" s="5">
        <v>266</v>
      </c>
      <c r="B269" s="8" t="s">
        <v>335</v>
      </c>
      <c r="C269" s="6" t="s">
        <v>56</v>
      </c>
      <c r="D269" s="5" t="s">
        <v>57</v>
      </c>
      <c r="E269" s="5" t="s">
        <v>18</v>
      </c>
    </row>
    <row r="270" ht="18.75" spans="1:5">
      <c r="A270" s="5">
        <v>267</v>
      </c>
      <c r="B270" s="9" t="s">
        <v>336</v>
      </c>
      <c r="C270" s="6" t="s">
        <v>56</v>
      </c>
      <c r="D270" s="5" t="s">
        <v>57</v>
      </c>
      <c r="E270" s="5" t="s">
        <v>18</v>
      </c>
    </row>
    <row r="271" ht="18.75" spans="1:5">
      <c r="A271" s="5">
        <v>268</v>
      </c>
      <c r="B271" s="8" t="s">
        <v>337</v>
      </c>
      <c r="C271" s="6" t="s">
        <v>56</v>
      </c>
      <c r="D271" s="5" t="s">
        <v>57</v>
      </c>
      <c r="E271" s="5" t="s">
        <v>18</v>
      </c>
    </row>
    <row r="272" ht="18.75" spans="1:5">
      <c r="A272" s="5">
        <v>269</v>
      </c>
      <c r="B272" s="8" t="s">
        <v>338</v>
      </c>
      <c r="C272" s="6" t="s">
        <v>56</v>
      </c>
      <c r="D272" s="5" t="s">
        <v>57</v>
      </c>
      <c r="E272" s="5" t="s">
        <v>18</v>
      </c>
    </row>
    <row r="273" ht="18.75" spans="1:5">
      <c r="A273" s="5">
        <v>270</v>
      </c>
      <c r="B273" s="9" t="s">
        <v>339</v>
      </c>
      <c r="C273" s="6" t="s">
        <v>56</v>
      </c>
      <c r="D273" s="5" t="s">
        <v>57</v>
      </c>
      <c r="E273" s="5" t="s">
        <v>18</v>
      </c>
    </row>
    <row r="274" ht="18.75" spans="1:5">
      <c r="A274" s="5">
        <v>271</v>
      </c>
      <c r="B274" s="8" t="s">
        <v>340</v>
      </c>
      <c r="C274" s="6" t="s">
        <v>56</v>
      </c>
      <c r="D274" s="5" t="s">
        <v>57</v>
      </c>
      <c r="E274" s="5" t="s">
        <v>18</v>
      </c>
    </row>
    <row r="275" ht="18.75" spans="1:5">
      <c r="A275" s="5">
        <v>272</v>
      </c>
      <c r="B275" s="8" t="s">
        <v>341</v>
      </c>
      <c r="C275" s="6" t="s">
        <v>56</v>
      </c>
      <c r="D275" s="5" t="s">
        <v>57</v>
      </c>
      <c r="E275" s="5" t="s">
        <v>18</v>
      </c>
    </row>
    <row r="276" ht="18.75" spans="1:5">
      <c r="A276" s="5">
        <v>273</v>
      </c>
      <c r="B276" s="9" t="s">
        <v>342</v>
      </c>
      <c r="C276" s="6" t="s">
        <v>56</v>
      </c>
      <c r="D276" s="5" t="s">
        <v>57</v>
      </c>
      <c r="E276" s="5" t="s">
        <v>18</v>
      </c>
    </row>
    <row r="277" ht="18.75" spans="1:5">
      <c r="A277" s="5">
        <v>274</v>
      </c>
      <c r="B277" s="8" t="s">
        <v>343</v>
      </c>
      <c r="C277" s="6" t="s">
        <v>56</v>
      </c>
      <c r="D277" s="5" t="s">
        <v>57</v>
      </c>
      <c r="E277" s="5" t="s">
        <v>18</v>
      </c>
    </row>
    <row r="278" ht="18.75" spans="1:5">
      <c r="A278" s="5">
        <v>275</v>
      </c>
      <c r="B278" s="8" t="s">
        <v>344</v>
      </c>
      <c r="C278" s="6" t="s">
        <v>56</v>
      </c>
      <c r="D278" s="5" t="s">
        <v>57</v>
      </c>
      <c r="E278" s="5" t="s">
        <v>18</v>
      </c>
    </row>
    <row r="279" ht="18.75" spans="1:5">
      <c r="A279" s="5">
        <v>276</v>
      </c>
      <c r="B279" s="9" t="s">
        <v>345</v>
      </c>
      <c r="C279" s="6" t="s">
        <v>56</v>
      </c>
      <c r="D279" s="5" t="s">
        <v>57</v>
      </c>
      <c r="E279" s="5" t="s">
        <v>18</v>
      </c>
    </row>
    <row r="280" ht="18.75" spans="1:5">
      <c r="A280" s="5">
        <v>277</v>
      </c>
      <c r="B280" s="8" t="s">
        <v>346</v>
      </c>
      <c r="C280" s="6" t="s">
        <v>56</v>
      </c>
      <c r="D280" s="5" t="s">
        <v>57</v>
      </c>
      <c r="E280" s="5" t="s">
        <v>18</v>
      </c>
    </row>
    <row r="281" ht="18.75" spans="1:5">
      <c r="A281" s="5">
        <v>278</v>
      </c>
      <c r="B281" s="8" t="s">
        <v>347</v>
      </c>
      <c r="C281" s="6" t="s">
        <v>56</v>
      </c>
      <c r="D281" s="5" t="s">
        <v>57</v>
      </c>
      <c r="E281" s="5" t="s">
        <v>18</v>
      </c>
    </row>
    <row r="282" ht="18.75" spans="1:5">
      <c r="A282" s="5">
        <v>279</v>
      </c>
      <c r="B282" s="9" t="s">
        <v>348</v>
      </c>
      <c r="C282" s="6" t="s">
        <v>56</v>
      </c>
      <c r="D282" s="5" t="s">
        <v>57</v>
      </c>
      <c r="E282" s="5" t="s">
        <v>18</v>
      </c>
    </row>
    <row r="283" ht="18.75" spans="1:5">
      <c r="A283" s="5">
        <v>280</v>
      </c>
      <c r="B283" s="8" t="s">
        <v>349</v>
      </c>
      <c r="C283" s="6" t="s">
        <v>56</v>
      </c>
      <c r="D283" s="5" t="s">
        <v>57</v>
      </c>
      <c r="E283" s="5" t="s">
        <v>18</v>
      </c>
    </row>
    <row r="284" ht="18.75" spans="1:5">
      <c r="A284" s="5">
        <v>281</v>
      </c>
      <c r="B284" s="8" t="s">
        <v>350</v>
      </c>
      <c r="C284" s="6" t="s">
        <v>56</v>
      </c>
      <c r="D284" s="5" t="s">
        <v>57</v>
      </c>
      <c r="E284" s="5" t="s">
        <v>18</v>
      </c>
    </row>
    <row r="285" ht="18.75" spans="1:5">
      <c r="A285" s="5">
        <v>282</v>
      </c>
      <c r="B285" s="9" t="s">
        <v>351</v>
      </c>
      <c r="C285" s="6" t="s">
        <v>56</v>
      </c>
      <c r="D285" s="5" t="s">
        <v>57</v>
      </c>
      <c r="E285" s="5" t="s">
        <v>18</v>
      </c>
    </row>
    <row r="286" ht="18.75" spans="1:5">
      <c r="A286" s="5">
        <v>283</v>
      </c>
      <c r="B286" s="8" t="s">
        <v>352</v>
      </c>
      <c r="C286" s="6" t="s">
        <v>56</v>
      </c>
      <c r="D286" s="5" t="s">
        <v>57</v>
      </c>
      <c r="E286" s="5" t="s">
        <v>18</v>
      </c>
    </row>
    <row r="287" ht="18.75" spans="1:5">
      <c r="A287" s="5">
        <v>284</v>
      </c>
      <c r="B287" s="8" t="s">
        <v>353</v>
      </c>
      <c r="C287" s="6" t="s">
        <v>56</v>
      </c>
      <c r="D287" s="5" t="s">
        <v>57</v>
      </c>
      <c r="E287" s="5" t="s">
        <v>18</v>
      </c>
    </row>
    <row r="288" ht="18.75" spans="1:5">
      <c r="A288" s="5">
        <v>285</v>
      </c>
      <c r="B288" s="9" t="s">
        <v>354</v>
      </c>
      <c r="C288" s="6" t="s">
        <v>56</v>
      </c>
      <c r="D288" s="5" t="s">
        <v>57</v>
      </c>
      <c r="E288" s="5" t="s">
        <v>18</v>
      </c>
    </row>
    <row r="289" ht="18.75" spans="1:5">
      <c r="A289" s="5">
        <v>286</v>
      </c>
      <c r="B289" s="8" t="s">
        <v>355</v>
      </c>
      <c r="C289" s="6" t="s">
        <v>56</v>
      </c>
      <c r="D289" s="5" t="s">
        <v>57</v>
      </c>
      <c r="E289" s="5" t="s">
        <v>18</v>
      </c>
    </row>
    <row r="290" ht="18.75" spans="1:5">
      <c r="A290" s="5">
        <v>287</v>
      </c>
      <c r="B290" s="8" t="s">
        <v>356</v>
      </c>
      <c r="C290" s="6" t="s">
        <v>56</v>
      </c>
      <c r="D290" s="5" t="s">
        <v>57</v>
      </c>
      <c r="E290" s="5" t="s">
        <v>18</v>
      </c>
    </row>
    <row r="291" ht="18.75" spans="1:5">
      <c r="A291" s="5">
        <v>288</v>
      </c>
      <c r="B291" s="9" t="s">
        <v>357</v>
      </c>
      <c r="C291" s="6" t="s">
        <v>56</v>
      </c>
      <c r="D291" s="5" t="s">
        <v>57</v>
      </c>
      <c r="E291" s="5" t="s">
        <v>18</v>
      </c>
    </row>
    <row r="292" ht="18.75" spans="1:5">
      <c r="A292" s="5">
        <v>289</v>
      </c>
      <c r="B292" s="8" t="s">
        <v>358</v>
      </c>
      <c r="C292" s="6" t="s">
        <v>56</v>
      </c>
      <c r="D292" s="5" t="s">
        <v>57</v>
      </c>
      <c r="E292" s="5" t="s">
        <v>18</v>
      </c>
    </row>
    <row r="293" ht="18.75" spans="1:5">
      <c r="A293" s="5">
        <v>290</v>
      </c>
      <c r="B293" s="8" t="s">
        <v>359</v>
      </c>
      <c r="C293" s="6" t="s">
        <v>56</v>
      </c>
      <c r="D293" s="5" t="s">
        <v>57</v>
      </c>
      <c r="E293" s="5" t="s">
        <v>18</v>
      </c>
    </row>
    <row r="294" ht="18.75" spans="1:5">
      <c r="A294" s="5">
        <v>291</v>
      </c>
      <c r="B294" s="9" t="s">
        <v>360</v>
      </c>
      <c r="C294" s="6" t="s">
        <v>56</v>
      </c>
      <c r="D294" s="5" t="s">
        <v>57</v>
      </c>
      <c r="E294" s="5" t="s">
        <v>18</v>
      </c>
    </row>
    <row r="295" ht="18.75" spans="1:5">
      <c r="A295" s="5">
        <v>292</v>
      </c>
      <c r="B295" s="8" t="s">
        <v>361</v>
      </c>
      <c r="C295" s="6" t="s">
        <v>56</v>
      </c>
      <c r="D295" s="5" t="s">
        <v>57</v>
      </c>
      <c r="E295" s="5" t="s">
        <v>18</v>
      </c>
    </row>
    <row r="296" ht="18.75" spans="1:5">
      <c r="A296" s="5">
        <v>293</v>
      </c>
      <c r="B296" s="8" t="s">
        <v>362</v>
      </c>
      <c r="C296" s="6" t="s">
        <v>56</v>
      </c>
      <c r="D296" s="5" t="s">
        <v>57</v>
      </c>
      <c r="E296" s="5" t="s">
        <v>18</v>
      </c>
    </row>
    <row r="297" ht="18.75" spans="1:5">
      <c r="A297" s="5">
        <v>294</v>
      </c>
      <c r="B297" s="9" t="s">
        <v>363</v>
      </c>
      <c r="C297" s="6" t="s">
        <v>56</v>
      </c>
      <c r="D297" s="5" t="s">
        <v>57</v>
      </c>
      <c r="E297" s="5" t="s">
        <v>18</v>
      </c>
    </row>
    <row r="298" ht="18.75" spans="1:5">
      <c r="A298" s="5">
        <v>295</v>
      </c>
      <c r="B298" s="8" t="s">
        <v>364</v>
      </c>
      <c r="C298" s="6" t="s">
        <v>56</v>
      </c>
      <c r="D298" s="5" t="s">
        <v>57</v>
      </c>
      <c r="E298" s="5" t="s">
        <v>18</v>
      </c>
    </row>
    <row r="299" ht="18.75" spans="1:5">
      <c r="A299" s="5">
        <v>296</v>
      </c>
      <c r="B299" s="8" t="s">
        <v>365</v>
      </c>
      <c r="C299" s="6" t="s">
        <v>56</v>
      </c>
      <c r="D299" s="5" t="s">
        <v>57</v>
      </c>
      <c r="E299" s="5" t="s">
        <v>18</v>
      </c>
    </row>
    <row r="300" ht="18.75" spans="1:5">
      <c r="A300" s="5">
        <v>297</v>
      </c>
      <c r="B300" s="9" t="s">
        <v>366</v>
      </c>
      <c r="C300" s="6" t="s">
        <v>56</v>
      </c>
      <c r="D300" s="5" t="s">
        <v>57</v>
      </c>
      <c r="E300" s="5" t="s">
        <v>18</v>
      </c>
    </row>
    <row r="301" ht="18.75" spans="1:5">
      <c r="A301" s="5">
        <v>298</v>
      </c>
      <c r="B301" s="8" t="s">
        <v>367</v>
      </c>
      <c r="C301" s="6" t="s">
        <v>56</v>
      </c>
      <c r="D301" s="5" t="s">
        <v>57</v>
      </c>
      <c r="E301" s="5" t="s">
        <v>18</v>
      </c>
    </row>
    <row r="302" ht="18.75" spans="1:5">
      <c r="A302" s="5">
        <v>299</v>
      </c>
      <c r="B302" s="8" t="s">
        <v>368</v>
      </c>
      <c r="C302" s="6" t="s">
        <v>56</v>
      </c>
      <c r="D302" s="5" t="s">
        <v>57</v>
      </c>
      <c r="E302" s="5" t="s">
        <v>18</v>
      </c>
    </row>
    <row r="303" ht="18.75" spans="1:5">
      <c r="A303" s="5">
        <v>300</v>
      </c>
      <c r="B303" s="9" t="s">
        <v>369</v>
      </c>
      <c r="C303" s="6" t="s">
        <v>56</v>
      </c>
      <c r="D303" s="5" t="s">
        <v>57</v>
      </c>
      <c r="E303" s="5" t="s">
        <v>18</v>
      </c>
    </row>
    <row r="304" ht="18.75" spans="1:5">
      <c r="A304" s="5">
        <v>301</v>
      </c>
      <c r="B304" s="8" t="s">
        <v>370</v>
      </c>
      <c r="C304" s="6" t="s">
        <v>56</v>
      </c>
      <c r="D304" s="5" t="s">
        <v>57</v>
      </c>
      <c r="E304" s="5" t="s">
        <v>18</v>
      </c>
    </row>
    <row r="305" ht="18.75" spans="1:5">
      <c r="A305" s="5">
        <v>302</v>
      </c>
      <c r="B305" s="8" t="s">
        <v>371</v>
      </c>
      <c r="C305" s="6" t="s">
        <v>56</v>
      </c>
      <c r="D305" s="5" t="s">
        <v>57</v>
      </c>
      <c r="E305" s="5" t="s">
        <v>18</v>
      </c>
    </row>
    <row r="306" ht="18.75" spans="1:5">
      <c r="A306" s="5">
        <v>303</v>
      </c>
      <c r="B306" s="9" t="s">
        <v>372</v>
      </c>
      <c r="C306" s="6" t="s">
        <v>56</v>
      </c>
      <c r="D306" s="5" t="s">
        <v>57</v>
      </c>
      <c r="E306" s="5" t="s">
        <v>18</v>
      </c>
    </row>
    <row r="307" ht="18.75" spans="1:5">
      <c r="A307" s="5">
        <v>304</v>
      </c>
      <c r="B307" s="8" t="s">
        <v>373</v>
      </c>
      <c r="C307" s="6" t="s">
        <v>56</v>
      </c>
      <c r="D307" s="5" t="s">
        <v>57</v>
      </c>
      <c r="E307" s="5" t="s">
        <v>18</v>
      </c>
    </row>
    <row r="308" ht="18.75" spans="1:5">
      <c r="A308" s="5">
        <v>305</v>
      </c>
      <c r="B308" s="8" t="s">
        <v>374</v>
      </c>
      <c r="C308" s="6" t="s">
        <v>56</v>
      </c>
      <c r="D308" s="5" t="s">
        <v>57</v>
      </c>
      <c r="E308" s="5" t="s">
        <v>18</v>
      </c>
    </row>
    <row r="309" ht="18.75" spans="1:5">
      <c r="A309" s="5">
        <v>306</v>
      </c>
      <c r="B309" s="9" t="s">
        <v>375</v>
      </c>
      <c r="C309" s="6" t="s">
        <v>56</v>
      </c>
      <c r="D309" s="5" t="s">
        <v>57</v>
      </c>
      <c r="E309" s="5" t="s">
        <v>18</v>
      </c>
    </row>
    <row r="310" ht="18.75" spans="1:5">
      <c r="A310" s="5">
        <v>307</v>
      </c>
      <c r="B310" s="8" t="s">
        <v>376</v>
      </c>
      <c r="C310" s="6" t="s">
        <v>56</v>
      </c>
      <c r="D310" s="5" t="s">
        <v>57</v>
      </c>
      <c r="E310" s="5" t="s">
        <v>18</v>
      </c>
    </row>
    <row r="311" ht="18.75" spans="1:5">
      <c r="A311" s="5">
        <v>308</v>
      </c>
      <c r="B311" s="8" t="s">
        <v>377</v>
      </c>
      <c r="C311" s="6" t="s">
        <v>56</v>
      </c>
      <c r="D311" s="5" t="s">
        <v>57</v>
      </c>
      <c r="E311" s="5" t="s">
        <v>18</v>
      </c>
    </row>
    <row r="312" ht="18.75" spans="1:5">
      <c r="A312" s="5">
        <v>309</v>
      </c>
      <c r="B312" s="9" t="s">
        <v>378</v>
      </c>
      <c r="C312" s="6" t="s">
        <v>56</v>
      </c>
      <c r="D312" s="5" t="s">
        <v>57</v>
      </c>
      <c r="E312" s="5" t="s">
        <v>18</v>
      </c>
    </row>
    <row r="313" ht="18.75" spans="1:5">
      <c r="A313" s="5">
        <v>310</v>
      </c>
      <c r="B313" s="8" t="s">
        <v>379</v>
      </c>
      <c r="C313" s="6" t="s">
        <v>56</v>
      </c>
      <c r="D313" s="5" t="s">
        <v>57</v>
      </c>
      <c r="E313" s="5" t="s">
        <v>18</v>
      </c>
    </row>
    <row r="314" ht="18.75" spans="1:5">
      <c r="A314" s="5">
        <v>311</v>
      </c>
      <c r="B314" s="8" t="s">
        <v>380</v>
      </c>
      <c r="C314" s="6" t="s">
        <v>56</v>
      </c>
      <c r="D314" s="5" t="s">
        <v>57</v>
      </c>
      <c r="E314" s="5" t="s">
        <v>18</v>
      </c>
    </row>
    <row r="315" ht="18.75" spans="1:5">
      <c r="A315" s="5">
        <v>312</v>
      </c>
      <c r="B315" s="9" t="s">
        <v>381</v>
      </c>
      <c r="C315" s="6" t="s">
        <v>56</v>
      </c>
      <c r="D315" s="5" t="s">
        <v>57</v>
      </c>
      <c r="E315" s="5" t="s">
        <v>18</v>
      </c>
    </row>
    <row r="316" ht="18.75" spans="1:5">
      <c r="A316" s="5">
        <v>313</v>
      </c>
      <c r="B316" s="8" t="s">
        <v>382</v>
      </c>
      <c r="C316" s="6" t="s">
        <v>56</v>
      </c>
      <c r="D316" s="5" t="s">
        <v>57</v>
      </c>
      <c r="E316" s="5" t="s">
        <v>18</v>
      </c>
    </row>
    <row r="317" ht="18.75" spans="1:5">
      <c r="A317" s="5">
        <v>314</v>
      </c>
      <c r="B317" s="8" t="s">
        <v>383</v>
      </c>
      <c r="C317" s="6" t="s">
        <v>56</v>
      </c>
      <c r="D317" s="5" t="s">
        <v>57</v>
      </c>
      <c r="E317" s="5" t="s">
        <v>18</v>
      </c>
    </row>
    <row r="318" ht="18.75" spans="1:5">
      <c r="A318" s="5">
        <v>315</v>
      </c>
      <c r="B318" s="9" t="s">
        <v>384</v>
      </c>
      <c r="C318" s="6" t="s">
        <v>56</v>
      </c>
      <c r="D318" s="5" t="s">
        <v>57</v>
      </c>
      <c r="E318" s="5" t="s">
        <v>18</v>
      </c>
    </row>
    <row r="319" ht="18.75" spans="1:5">
      <c r="A319" s="5">
        <v>316</v>
      </c>
      <c r="B319" s="8" t="s">
        <v>385</v>
      </c>
      <c r="C319" s="6" t="s">
        <v>56</v>
      </c>
      <c r="D319" s="5" t="s">
        <v>57</v>
      </c>
      <c r="E319" s="5" t="s">
        <v>18</v>
      </c>
    </row>
    <row r="320" ht="18.75" spans="1:5">
      <c r="A320" s="5">
        <v>317</v>
      </c>
      <c r="B320" s="8" t="s">
        <v>386</v>
      </c>
      <c r="C320" s="6" t="s">
        <v>56</v>
      </c>
      <c r="D320" s="5" t="s">
        <v>57</v>
      </c>
      <c r="E320" s="5" t="s">
        <v>18</v>
      </c>
    </row>
    <row r="321" ht="18.75" spans="1:5">
      <c r="A321" s="5">
        <v>318</v>
      </c>
      <c r="B321" s="9" t="s">
        <v>387</v>
      </c>
      <c r="C321" s="6" t="s">
        <v>56</v>
      </c>
      <c r="D321" s="5" t="s">
        <v>57</v>
      </c>
      <c r="E321" s="5" t="s">
        <v>18</v>
      </c>
    </row>
    <row r="322" ht="18.75" spans="1:5">
      <c r="A322" s="5">
        <v>319</v>
      </c>
      <c r="B322" s="8" t="s">
        <v>388</v>
      </c>
      <c r="C322" s="6" t="s">
        <v>56</v>
      </c>
      <c r="D322" s="5" t="s">
        <v>57</v>
      </c>
      <c r="E322" s="5" t="s">
        <v>18</v>
      </c>
    </row>
    <row r="323" ht="18.75" spans="1:5">
      <c r="A323" s="5">
        <v>320</v>
      </c>
      <c r="B323" s="8" t="s">
        <v>389</v>
      </c>
      <c r="C323" s="6" t="s">
        <v>56</v>
      </c>
      <c r="D323" s="5" t="s">
        <v>57</v>
      </c>
      <c r="E323" s="5" t="s">
        <v>18</v>
      </c>
    </row>
    <row r="324" ht="18.75" spans="1:5">
      <c r="A324" s="5">
        <v>321</v>
      </c>
      <c r="B324" s="9" t="s">
        <v>390</v>
      </c>
      <c r="C324" s="6" t="s">
        <v>56</v>
      </c>
      <c r="D324" s="5" t="s">
        <v>57</v>
      </c>
      <c r="E324" s="5" t="s">
        <v>18</v>
      </c>
    </row>
    <row r="325" ht="18.75" spans="1:5">
      <c r="A325" s="5">
        <v>322</v>
      </c>
      <c r="B325" s="8" t="s">
        <v>391</v>
      </c>
      <c r="C325" s="6" t="s">
        <v>56</v>
      </c>
      <c r="D325" s="5" t="s">
        <v>57</v>
      </c>
      <c r="E325" s="5" t="s">
        <v>18</v>
      </c>
    </row>
    <row r="326" ht="18.75" spans="1:5">
      <c r="A326" s="5">
        <v>323</v>
      </c>
      <c r="B326" s="8" t="s">
        <v>392</v>
      </c>
      <c r="C326" s="6" t="s">
        <v>56</v>
      </c>
      <c r="D326" s="5" t="s">
        <v>57</v>
      </c>
      <c r="E326" s="5" t="s">
        <v>18</v>
      </c>
    </row>
    <row r="327" ht="18.75" spans="1:5">
      <c r="A327" s="5">
        <v>324</v>
      </c>
      <c r="B327" s="9" t="s">
        <v>393</v>
      </c>
      <c r="C327" s="6" t="s">
        <v>56</v>
      </c>
      <c r="D327" s="5" t="s">
        <v>57</v>
      </c>
      <c r="E327" s="5" t="s">
        <v>18</v>
      </c>
    </row>
    <row r="328" ht="18.75" spans="1:5">
      <c r="A328" s="5">
        <v>325</v>
      </c>
      <c r="B328" s="8" t="s">
        <v>394</v>
      </c>
      <c r="C328" s="6" t="s">
        <v>56</v>
      </c>
      <c r="D328" s="5" t="s">
        <v>57</v>
      </c>
      <c r="E328" s="5" t="s">
        <v>18</v>
      </c>
    </row>
    <row r="329" ht="18.75" spans="1:5">
      <c r="A329" s="5">
        <v>326</v>
      </c>
      <c r="B329" s="8" t="s">
        <v>395</v>
      </c>
      <c r="C329" s="6" t="s">
        <v>56</v>
      </c>
      <c r="D329" s="5" t="s">
        <v>57</v>
      </c>
      <c r="E329" s="5" t="s">
        <v>18</v>
      </c>
    </row>
    <row r="330" ht="18.75" spans="1:5">
      <c r="A330" s="5">
        <v>327</v>
      </c>
      <c r="B330" s="9" t="s">
        <v>396</v>
      </c>
      <c r="C330" s="6" t="s">
        <v>56</v>
      </c>
      <c r="D330" s="5" t="s">
        <v>57</v>
      </c>
      <c r="E330" s="5" t="s">
        <v>18</v>
      </c>
    </row>
    <row r="331" ht="18.75" spans="1:5">
      <c r="A331" s="5">
        <v>328</v>
      </c>
      <c r="B331" s="8" t="s">
        <v>397</v>
      </c>
      <c r="C331" s="6" t="s">
        <v>56</v>
      </c>
      <c r="D331" s="5" t="s">
        <v>57</v>
      </c>
      <c r="E331" s="5" t="s">
        <v>18</v>
      </c>
    </row>
    <row r="332" ht="18.75" spans="1:5">
      <c r="A332" s="5">
        <v>329</v>
      </c>
      <c r="B332" s="8" t="s">
        <v>398</v>
      </c>
      <c r="C332" s="6" t="s">
        <v>56</v>
      </c>
      <c r="D332" s="5" t="s">
        <v>57</v>
      </c>
      <c r="E332" s="5" t="s">
        <v>18</v>
      </c>
    </row>
    <row r="333" ht="18.75" spans="1:5">
      <c r="A333" s="5">
        <v>330</v>
      </c>
      <c r="B333" s="9" t="s">
        <v>399</v>
      </c>
      <c r="C333" s="6" t="s">
        <v>56</v>
      </c>
      <c r="D333" s="5" t="s">
        <v>57</v>
      </c>
      <c r="E333" s="5" t="s">
        <v>18</v>
      </c>
    </row>
    <row r="334" ht="18.75" spans="1:5">
      <c r="A334" s="5">
        <v>331</v>
      </c>
      <c r="B334" s="8" t="s">
        <v>400</v>
      </c>
      <c r="C334" s="6" t="s">
        <v>56</v>
      </c>
      <c r="D334" s="5" t="s">
        <v>57</v>
      </c>
      <c r="E334" s="5" t="s">
        <v>18</v>
      </c>
    </row>
    <row r="335" ht="18.75" spans="1:5">
      <c r="A335" s="5">
        <v>332</v>
      </c>
      <c r="B335" s="8" t="s">
        <v>401</v>
      </c>
      <c r="C335" s="6" t="s">
        <v>56</v>
      </c>
      <c r="D335" s="5" t="s">
        <v>57</v>
      </c>
      <c r="E335" s="5" t="s">
        <v>18</v>
      </c>
    </row>
    <row r="336" ht="18.75" spans="1:5">
      <c r="A336" s="5">
        <v>333</v>
      </c>
      <c r="B336" s="9" t="s">
        <v>402</v>
      </c>
      <c r="C336" s="6" t="s">
        <v>56</v>
      </c>
      <c r="D336" s="5" t="s">
        <v>57</v>
      </c>
      <c r="E336" s="5" t="s">
        <v>18</v>
      </c>
    </row>
    <row r="337" ht="18.75" spans="1:5">
      <c r="A337" s="5">
        <v>334</v>
      </c>
      <c r="B337" s="8" t="s">
        <v>403</v>
      </c>
      <c r="C337" s="6" t="s">
        <v>56</v>
      </c>
      <c r="D337" s="5" t="s">
        <v>57</v>
      </c>
      <c r="E337" s="5" t="s">
        <v>18</v>
      </c>
    </row>
    <row r="338" ht="18.75" spans="1:5">
      <c r="A338" s="5">
        <v>335</v>
      </c>
      <c r="B338" s="8" t="s">
        <v>404</v>
      </c>
      <c r="C338" s="6" t="s">
        <v>56</v>
      </c>
      <c r="D338" s="5" t="s">
        <v>57</v>
      </c>
      <c r="E338" s="5" t="s">
        <v>18</v>
      </c>
    </row>
    <row r="339" ht="18.75" spans="1:5">
      <c r="A339" s="5">
        <v>336</v>
      </c>
      <c r="B339" s="9" t="s">
        <v>405</v>
      </c>
      <c r="C339" s="6" t="s">
        <v>56</v>
      </c>
      <c r="D339" s="5" t="s">
        <v>57</v>
      </c>
      <c r="E339" s="5" t="s">
        <v>18</v>
      </c>
    </row>
    <row r="340" ht="18.75" spans="1:5">
      <c r="A340" s="5">
        <v>337</v>
      </c>
      <c r="B340" s="8" t="s">
        <v>406</v>
      </c>
      <c r="C340" s="6" t="s">
        <v>56</v>
      </c>
      <c r="D340" s="5" t="s">
        <v>57</v>
      </c>
      <c r="E340" s="5" t="s">
        <v>18</v>
      </c>
    </row>
    <row r="341" ht="18.75" spans="1:5">
      <c r="A341" s="5">
        <v>338</v>
      </c>
      <c r="B341" s="8" t="s">
        <v>407</v>
      </c>
      <c r="C341" s="6" t="s">
        <v>56</v>
      </c>
      <c r="D341" s="5" t="s">
        <v>57</v>
      </c>
      <c r="E341" s="5" t="s">
        <v>18</v>
      </c>
    </row>
    <row r="342" ht="18.75" spans="1:5">
      <c r="A342" s="5">
        <v>339</v>
      </c>
      <c r="B342" s="9" t="s">
        <v>408</v>
      </c>
      <c r="C342" s="6" t="s">
        <v>56</v>
      </c>
      <c r="D342" s="5" t="s">
        <v>57</v>
      </c>
      <c r="E342" s="5" t="s">
        <v>18</v>
      </c>
    </row>
    <row r="343" ht="18.75" spans="1:5">
      <c r="A343" s="5">
        <v>340</v>
      </c>
      <c r="B343" s="8" t="s">
        <v>409</v>
      </c>
      <c r="C343" s="6" t="s">
        <v>56</v>
      </c>
      <c r="D343" s="5" t="s">
        <v>57</v>
      </c>
      <c r="E343" s="5" t="s">
        <v>18</v>
      </c>
    </row>
    <row r="344" ht="18.75" spans="1:5">
      <c r="A344" s="5">
        <v>341</v>
      </c>
      <c r="B344" s="8" t="s">
        <v>410</v>
      </c>
      <c r="C344" s="6" t="s">
        <v>56</v>
      </c>
      <c r="D344" s="5" t="s">
        <v>57</v>
      </c>
      <c r="E344" s="5" t="s">
        <v>18</v>
      </c>
    </row>
    <row r="345" ht="18.75" spans="1:5">
      <c r="A345" s="5">
        <v>342</v>
      </c>
      <c r="B345" s="9" t="s">
        <v>411</v>
      </c>
      <c r="C345" s="6" t="s">
        <v>56</v>
      </c>
      <c r="D345" s="5" t="s">
        <v>57</v>
      </c>
      <c r="E345" s="5" t="s">
        <v>18</v>
      </c>
    </row>
    <row r="346" ht="18.75" spans="1:5">
      <c r="A346" s="5">
        <v>343</v>
      </c>
      <c r="B346" s="8" t="s">
        <v>412</v>
      </c>
      <c r="C346" s="6" t="s">
        <v>56</v>
      </c>
      <c r="D346" s="5" t="s">
        <v>57</v>
      </c>
      <c r="E346" s="5" t="s">
        <v>18</v>
      </c>
    </row>
    <row r="347" ht="18.75" spans="1:5">
      <c r="A347" s="5">
        <v>344</v>
      </c>
      <c r="B347" s="8" t="s">
        <v>413</v>
      </c>
      <c r="C347" s="6" t="s">
        <v>56</v>
      </c>
      <c r="D347" s="5" t="s">
        <v>57</v>
      </c>
      <c r="E347" s="5" t="s">
        <v>18</v>
      </c>
    </row>
    <row r="348" ht="18.75" spans="1:5">
      <c r="A348" s="5">
        <v>345</v>
      </c>
      <c r="B348" s="9" t="s">
        <v>414</v>
      </c>
      <c r="C348" s="6" t="s">
        <v>56</v>
      </c>
      <c r="D348" s="5" t="s">
        <v>57</v>
      </c>
      <c r="E348" s="5" t="s">
        <v>18</v>
      </c>
    </row>
    <row r="349" ht="18.75" spans="1:5">
      <c r="A349" s="5">
        <v>346</v>
      </c>
      <c r="B349" s="8" t="s">
        <v>415</v>
      </c>
      <c r="C349" s="6" t="s">
        <v>56</v>
      </c>
      <c r="D349" s="5" t="s">
        <v>57</v>
      </c>
      <c r="E349" s="5" t="s">
        <v>18</v>
      </c>
    </row>
    <row r="350" ht="18.75" spans="1:5">
      <c r="A350" s="5">
        <v>347</v>
      </c>
      <c r="B350" s="8" t="s">
        <v>416</v>
      </c>
      <c r="C350" s="6" t="s">
        <v>56</v>
      </c>
      <c r="D350" s="5" t="s">
        <v>57</v>
      </c>
      <c r="E350" s="5" t="s">
        <v>18</v>
      </c>
    </row>
    <row r="351" ht="18.75" spans="1:5">
      <c r="A351" s="5">
        <v>348</v>
      </c>
      <c r="B351" s="9" t="s">
        <v>417</v>
      </c>
      <c r="C351" s="6" t="s">
        <v>56</v>
      </c>
      <c r="D351" s="5" t="s">
        <v>57</v>
      </c>
      <c r="E351" s="5" t="s">
        <v>18</v>
      </c>
    </row>
    <row r="352" ht="18.75" spans="1:5">
      <c r="A352" s="5">
        <v>349</v>
      </c>
      <c r="B352" s="8" t="s">
        <v>418</v>
      </c>
      <c r="C352" s="6" t="s">
        <v>56</v>
      </c>
      <c r="D352" s="5" t="s">
        <v>57</v>
      </c>
      <c r="E352" s="5" t="s">
        <v>18</v>
      </c>
    </row>
    <row r="353" ht="18.75" spans="1:5">
      <c r="A353" s="5">
        <v>350</v>
      </c>
      <c r="B353" s="8" t="s">
        <v>419</v>
      </c>
      <c r="C353" s="6" t="s">
        <v>56</v>
      </c>
      <c r="D353" s="5" t="s">
        <v>57</v>
      </c>
      <c r="E353" s="5" t="s">
        <v>18</v>
      </c>
    </row>
    <row r="354" ht="18.75" spans="1:5">
      <c r="A354" s="5">
        <v>351</v>
      </c>
      <c r="B354" s="9" t="s">
        <v>420</v>
      </c>
      <c r="C354" s="6" t="s">
        <v>56</v>
      </c>
      <c r="D354" s="5" t="s">
        <v>57</v>
      </c>
      <c r="E354" s="5" t="s">
        <v>18</v>
      </c>
    </row>
    <row r="355" ht="18.75" spans="1:5">
      <c r="A355" s="5">
        <v>352</v>
      </c>
      <c r="B355" s="8" t="s">
        <v>421</v>
      </c>
      <c r="C355" s="6" t="s">
        <v>56</v>
      </c>
      <c r="D355" s="5" t="s">
        <v>57</v>
      </c>
      <c r="E355" s="5" t="s">
        <v>18</v>
      </c>
    </row>
    <row r="356" ht="18.75" spans="1:5">
      <c r="A356" s="5">
        <v>353</v>
      </c>
      <c r="B356" s="8" t="s">
        <v>422</v>
      </c>
      <c r="C356" s="6" t="s">
        <v>56</v>
      </c>
      <c r="D356" s="5" t="s">
        <v>57</v>
      </c>
      <c r="E356" s="5" t="s">
        <v>18</v>
      </c>
    </row>
    <row r="357" ht="18.75" spans="1:5">
      <c r="A357" s="5">
        <v>354</v>
      </c>
      <c r="B357" s="9" t="s">
        <v>423</v>
      </c>
      <c r="C357" s="6" t="s">
        <v>56</v>
      </c>
      <c r="D357" s="5" t="s">
        <v>57</v>
      </c>
      <c r="E357" s="5" t="s">
        <v>18</v>
      </c>
    </row>
    <row r="358" ht="18.75" spans="1:5">
      <c r="A358" s="5">
        <v>355</v>
      </c>
      <c r="B358" s="8" t="s">
        <v>424</v>
      </c>
      <c r="C358" s="6" t="s">
        <v>56</v>
      </c>
      <c r="D358" s="5" t="s">
        <v>57</v>
      </c>
      <c r="E358" s="5" t="s">
        <v>18</v>
      </c>
    </row>
    <row r="359" ht="18.75" spans="1:5">
      <c r="A359" s="5">
        <v>356</v>
      </c>
      <c r="B359" s="8" t="s">
        <v>425</v>
      </c>
      <c r="C359" s="6" t="s">
        <v>56</v>
      </c>
      <c r="D359" s="5" t="s">
        <v>57</v>
      </c>
      <c r="E359" s="5" t="s">
        <v>18</v>
      </c>
    </row>
    <row r="360" ht="18.75" spans="1:5">
      <c r="A360" s="5">
        <v>357</v>
      </c>
      <c r="B360" s="9" t="s">
        <v>426</v>
      </c>
      <c r="C360" s="6" t="s">
        <v>56</v>
      </c>
      <c r="D360" s="5" t="s">
        <v>57</v>
      </c>
      <c r="E360" s="5" t="s">
        <v>18</v>
      </c>
    </row>
    <row r="361" ht="18.75" spans="1:5">
      <c r="A361" s="5">
        <v>358</v>
      </c>
      <c r="B361" s="8" t="s">
        <v>427</v>
      </c>
      <c r="C361" s="6" t="s">
        <v>56</v>
      </c>
      <c r="D361" s="5" t="s">
        <v>57</v>
      </c>
      <c r="E361" s="5" t="s">
        <v>18</v>
      </c>
    </row>
  </sheetData>
  <mergeCells count="1">
    <mergeCell ref="A2:E2"/>
  </mergeCells>
  <pageMargins left="1.14513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topLeftCell="A8" workbookViewId="0">
      <selection activeCell="C8" sqref="C8"/>
    </sheetView>
  </sheetViews>
  <sheetFormatPr defaultColWidth="9" defaultRowHeight="13.5" outlineLevelCol="4"/>
  <cols>
    <col min="1" max="1" width="11.375" customWidth="1"/>
    <col min="2" max="2" width="18.25" customWidth="1"/>
    <col min="3" max="3" width="15.75" customWidth="1"/>
    <col min="4" max="4" width="11.5" customWidth="1"/>
    <col min="5" max="5" width="17.375" customWidth="1"/>
  </cols>
  <sheetData>
    <row r="1" ht="23" customHeight="1" spans="1:5">
      <c r="A1" s="1" t="s">
        <v>0</v>
      </c>
      <c r="B1" s="2"/>
      <c r="C1" s="2"/>
      <c r="D1" s="2"/>
      <c r="E1" s="2"/>
    </row>
    <row r="2" ht="62" customHeight="1" spans="1:5">
      <c r="A2" s="3" t="s">
        <v>428</v>
      </c>
      <c r="B2" s="3"/>
      <c r="C2" s="3"/>
      <c r="D2" s="3"/>
      <c r="E2" s="3"/>
    </row>
    <row r="3" ht="18.75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8.75" spans="1:5">
      <c r="A4" s="5">
        <v>1</v>
      </c>
      <c r="B4" s="5" t="s">
        <v>429</v>
      </c>
      <c r="C4" s="5">
        <v>84.7</v>
      </c>
      <c r="D4" s="6">
        <f>RANK(C4,C:C)</f>
        <v>1</v>
      </c>
      <c r="E4" s="5" t="s">
        <v>8</v>
      </c>
    </row>
    <row r="5" ht="18.75" spans="1:5">
      <c r="A5" s="5">
        <v>2</v>
      </c>
      <c r="B5" s="7" t="s">
        <v>430</v>
      </c>
      <c r="C5" s="5">
        <v>83.3</v>
      </c>
      <c r="D5" s="6">
        <f t="shared" ref="D5:D36" si="0">RANK(C5,C:C)</f>
        <v>2</v>
      </c>
      <c r="E5" s="5" t="s">
        <v>8</v>
      </c>
    </row>
    <row r="6" ht="18.75" spans="1:5">
      <c r="A6" s="5">
        <v>3</v>
      </c>
      <c r="B6" s="7" t="s">
        <v>431</v>
      </c>
      <c r="C6" s="5">
        <v>83</v>
      </c>
      <c r="D6" s="6">
        <f t="shared" si="0"/>
        <v>3</v>
      </c>
      <c r="E6" s="5" t="s">
        <v>8</v>
      </c>
    </row>
    <row r="7" ht="18.75" spans="1:5">
      <c r="A7" s="5">
        <v>4</v>
      </c>
      <c r="B7" s="5" t="s">
        <v>432</v>
      </c>
      <c r="C7" s="5">
        <v>82.8</v>
      </c>
      <c r="D7" s="6">
        <f t="shared" si="0"/>
        <v>4</v>
      </c>
      <c r="E7" s="5" t="s">
        <v>8</v>
      </c>
    </row>
    <row r="8" ht="18.75" spans="1:5">
      <c r="A8" s="5">
        <v>5</v>
      </c>
      <c r="B8" s="7" t="s">
        <v>433</v>
      </c>
      <c r="C8" s="5">
        <v>82.6</v>
      </c>
      <c r="D8" s="6">
        <f t="shared" si="0"/>
        <v>5</v>
      </c>
      <c r="E8" s="5" t="s">
        <v>8</v>
      </c>
    </row>
    <row r="9" ht="18.75" spans="1:5">
      <c r="A9" s="5">
        <v>6</v>
      </c>
      <c r="B9" s="5" t="s">
        <v>434</v>
      </c>
      <c r="C9" s="5">
        <v>82.3</v>
      </c>
      <c r="D9" s="6">
        <f t="shared" si="0"/>
        <v>6</v>
      </c>
      <c r="E9" s="5" t="s">
        <v>8</v>
      </c>
    </row>
    <row r="10" ht="18.75" spans="1:5">
      <c r="A10" s="5">
        <v>7</v>
      </c>
      <c r="B10" s="5" t="s">
        <v>435</v>
      </c>
      <c r="C10" s="5">
        <v>82.2</v>
      </c>
      <c r="D10" s="6">
        <f t="shared" si="0"/>
        <v>7</v>
      </c>
      <c r="E10" s="5" t="s">
        <v>8</v>
      </c>
    </row>
    <row r="11" ht="18.75" spans="1:5">
      <c r="A11" s="5">
        <v>8</v>
      </c>
      <c r="B11" s="5" t="s">
        <v>436</v>
      </c>
      <c r="C11" s="5">
        <v>82.2</v>
      </c>
      <c r="D11" s="6">
        <f t="shared" si="0"/>
        <v>7</v>
      </c>
      <c r="E11" s="5" t="s">
        <v>8</v>
      </c>
    </row>
    <row r="12" ht="18.75" spans="1:5">
      <c r="A12" s="5">
        <v>9</v>
      </c>
      <c r="B12" s="5" t="s">
        <v>437</v>
      </c>
      <c r="C12" s="5">
        <v>81.9</v>
      </c>
      <c r="D12" s="6">
        <f t="shared" si="0"/>
        <v>9</v>
      </c>
      <c r="E12" s="5" t="s">
        <v>8</v>
      </c>
    </row>
    <row r="13" ht="18.75" spans="1:5">
      <c r="A13" s="5">
        <v>10</v>
      </c>
      <c r="B13" s="5" t="s">
        <v>438</v>
      </c>
      <c r="C13" s="5">
        <v>81.9</v>
      </c>
      <c r="D13" s="6">
        <f t="shared" si="0"/>
        <v>9</v>
      </c>
      <c r="E13" s="5" t="s">
        <v>8</v>
      </c>
    </row>
    <row r="14" ht="18.75" spans="1:5">
      <c r="A14" s="5">
        <v>11</v>
      </c>
      <c r="B14" s="5" t="s">
        <v>439</v>
      </c>
      <c r="C14" s="5">
        <v>80.6</v>
      </c>
      <c r="D14" s="6">
        <f t="shared" si="0"/>
        <v>11</v>
      </c>
      <c r="E14" s="5" t="s">
        <v>8</v>
      </c>
    </row>
    <row r="15" ht="18.75" spans="1:5">
      <c r="A15" s="5">
        <v>12</v>
      </c>
      <c r="B15" s="5" t="s">
        <v>440</v>
      </c>
      <c r="C15" s="5">
        <v>80.1</v>
      </c>
      <c r="D15" s="6">
        <f t="shared" si="0"/>
        <v>12</v>
      </c>
      <c r="E15" s="5" t="s">
        <v>8</v>
      </c>
    </row>
    <row r="16" ht="18.75" spans="1:5">
      <c r="A16" s="5">
        <v>13</v>
      </c>
      <c r="B16" s="5" t="s">
        <v>441</v>
      </c>
      <c r="C16" s="5">
        <v>79.6</v>
      </c>
      <c r="D16" s="6">
        <f t="shared" si="0"/>
        <v>13</v>
      </c>
      <c r="E16" s="5" t="s">
        <v>18</v>
      </c>
    </row>
    <row r="17" ht="18.75" spans="1:5">
      <c r="A17" s="5">
        <v>14</v>
      </c>
      <c r="B17" s="5" t="s">
        <v>442</v>
      </c>
      <c r="C17" s="5">
        <v>77.3</v>
      </c>
      <c r="D17" s="6">
        <f t="shared" si="0"/>
        <v>14</v>
      </c>
      <c r="E17" s="5" t="s">
        <v>18</v>
      </c>
    </row>
    <row r="18" ht="18.75" spans="1:5">
      <c r="A18" s="5">
        <v>15</v>
      </c>
      <c r="B18" s="5" t="s">
        <v>443</v>
      </c>
      <c r="C18" s="5">
        <v>77.3</v>
      </c>
      <c r="D18" s="6">
        <f t="shared" si="0"/>
        <v>14</v>
      </c>
      <c r="E18" s="5" t="s">
        <v>18</v>
      </c>
    </row>
    <row r="19" ht="18.75" spans="1:5">
      <c r="A19" s="5">
        <v>16</v>
      </c>
      <c r="B19" s="5" t="s">
        <v>444</v>
      </c>
      <c r="C19" s="5">
        <v>76.4</v>
      </c>
      <c r="D19" s="6">
        <f t="shared" si="0"/>
        <v>16</v>
      </c>
      <c r="E19" s="5" t="s">
        <v>18</v>
      </c>
    </row>
    <row r="20" ht="18.75" spans="1:5">
      <c r="A20" s="5">
        <v>17</v>
      </c>
      <c r="B20" s="7" t="s">
        <v>445</v>
      </c>
      <c r="C20" s="5">
        <v>76.1</v>
      </c>
      <c r="D20" s="6">
        <f t="shared" si="0"/>
        <v>17</v>
      </c>
      <c r="E20" s="5" t="s">
        <v>18</v>
      </c>
    </row>
    <row r="21" ht="18.75" spans="1:5">
      <c r="A21" s="5">
        <v>18</v>
      </c>
      <c r="B21" s="5" t="s">
        <v>446</v>
      </c>
      <c r="C21" s="5">
        <v>75.6</v>
      </c>
      <c r="D21" s="6">
        <f t="shared" si="0"/>
        <v>18</v>
      </c>
      <c r="E21" s="5" t="s">
        <v>18</v>
      </c>
    </row>
    <row r="22" ht="18.75" spans="1:5">
      <c r="A22" s="5">
        <v>19</v>
      </c>
      <c r="B22" s="5" t="s">
        <v>447</v>
      </c>
      <c r="C22" s="5">
        <v>75.5</v>
      </c>
      <c r="D22" s="6">
        <f t="shared" si="0"/>
        <v>19</v>
      </c>
      <c r="E22" s="5" t="s">
        <v>18</v>
      </c>
    </row>
    <row r="23" ht="18.75" spans="1:5">
      <c r="A23" s="5">
        <v>20</v>
      </c>
      <c r="B23" s="5" t="s">
        <v>448</v>
      </c>
      <c r="C23" s="5">
        <v>74.2</v>
      </c>
      <c r="D23" s="6">
        <f t="shared" si="0"/>
        <v>20</v>
      </c>
      <c r="E23" s="5" t="s">
        <v>18</v>
      </c>
    </row>
    <row r="24" ht="18.75" spans="1:5">
      <c r="A24" s="5">
        <v>21</v>
      </c>
      <c r="B24" s="5" t="s">
        <v>449</v>
      </c>
      <c r="C24" s="5">
        <v>72.9</v>
      </c>
      <c r="D24" s="6">
        <f t="shared" si="0"/>
        <v>21</v>
      </c>
      <c r="E24" s="5" t="s">
        <v>18</v>
      </c>
    </row>
    <row r="25" ht="18.75" spans="1:5">
      <c r="A25" s="5">
        <v>22</v>
      </c>
      <c r="B25" s="5" t="s">
        <v>450</v>
      </c>
      <c r="C25" s="5">
        <v>72.5</v>
      </c>
      <c r="D25" s="6">
        <f t="shared" si="0"/>
        <v>22</v>
      </c>
      <c r="E25" s="5" t="s">
        <v>18</v>
      </c>
    </row>
    <row r="26" ht="18.75" spans="1:5">
      <c r="A26" s="5">
        <v>23</v>
      </c>
      <c r="B26" s="5" t="s">
        <v>451</v>
      </c>
      <c r="C26" s="5">
        <v>72.4</v>
      </c>
      <c r="D26" s="6">
        <f t="shared" si="0"/>
        <v>23</v>
      </c>
      <c r="E26" s="5" t="s">
        <v>18</v>
      </c>
    </row>
    <row r="27" ht="18.75" spans="1:5">
      <c r="A27" s="5">
        <v>24</v>
      </c>
      <c r="B27" s="5" t="s">
        <v>452</v>
      </c>
      <c r="C27" s="5">
        <v>72.1</v>
      </c>
      <c r="D27" s="6">
        <f t="shared" si="0"/>
        <v>24</v>
      </c>
      <c r="E27" s="5" t="s">
        <v>18</v>
      </c>
    </row>
    <row r="28" ht="18.75" spans="1:5">
      <c r="A28" s="5">
        <v>25</v>
      </c>
      <c r="B28" s="5" t="s">
        <v>453</v>
      </c>
      <c r="C28" s="5">
        <v>71.3</v>
      </c>
      <c r="D28" s="6">
        <f t="shared" si="0"/>
        <v>25</v>
      </c>
      <c r="E28" s="5" t="s">
        <v>18</v>
      </c>
    </row>
    <row r="29" ht="18.75" spans="1:5">
      <c r="A29" s="5">
        <v>26</v>
      </c>
      <c r="B29" s="5" t="s">
        <v>454</v>
      </c>
      <c r="C29" s="5">
        <v>71</v>
      </c>
      <c r="D29" s="6">
        <f t="shared" si="0"/>
        <v>26</v>
      </c>
      <c r="E29" s="5" t="s">
        <v>18</v>
      </c>
    </row>
    <row r="30" ht="18.75" spans="1:5">
      <c r="A30" s="5">
        <v>27</v>
      </c>
      <c r="B30" s="5" t="s">
        <v>455</v>
      </c>
      <c r="C30" s="5">
        <v>71</v>
      </c>
      <c r="D30" s="6">
        <f t="shared" si="0"/>
        <v>26</v>
      </c>
      <c r="E30" s="5" t="s">
        <v>18</v>
      </c>
    </row>
    <row r="31" ht="18.75" spans="1:5">
      <c r="A31" s="5">
        <v>28</v>
      </c>
      <c r="B31" s="5" t="s">
        <v>456</v>
      </c>
      <c r="C31" s="5">
        <v>70.7</v>
      </c>
      <c r="D31" s="6">
        <f t="shared" si="0"/>
        <v>28</v>
      </c>
      <c r="E31" s="5" t="s">
        <v>18</v>
      </c>
    </row>
    <row r="32" ht="18.75" spans="1:5">
      <c r="A32" s="5">
        <v>29</v>
      </c>
      <c r="B32" s="5" t="s">
        <v>457</v>
      </c>
      <c r="C32" s="5">
        <v>70.3</v>
      </c>
      <c r="D32" s="6">
        <f t="shared" si="0"/>
        <v>29</v>
      </c>
      <c r="E32" s="5" t="s">
        <v>18</v>
      </c>
    </row>
    <row r="33" ht="18.75" spans="1:5">
      <c r="A33" s="5">
        <v>30</v>
      </c>
      <c r="B33" s="5" t="s">
        <v>458</v>
      </c>
      <c r="C33" s="5">
        <v>70.1</v>
      </c>
      <c r="D33" s="6">
        <f t="shared" si="0"/>
        <v>30</v>
      </c>
      <c r="E33" s="5" t="s">
        <v>18</v>
      </c>
    </row>
    <row r="34" ht="18.75" spans="1:5">
      <c r="A34" s="5">
        <v>31</v>
      </c>
      <c r="B34" s="5" t="s">
        <v>459</v>
      </c>
      <c r="C34" s="5">
        <v>69.2</v>
      </c>
      <c r="D34" s="6">
        <f t="shared" si="0"/>
        <v>31</v>
      </c>
      <c r="E34" s="5" t="s">
        <v>18</v>
      </c>
    </row>
    <row r="35" ht="18.75" spans="1:5">
      <c r="A35" s="5">
        <v>32</v>
      </c>
      <c r="B35" s="5" t="s">
        <v>460</v>
      </c>
      <c r="C35" s="5">
        <v>68.7</v>
      </c>
      <c r="D35" s="6">
        <f t="shared" si="0"/>
        <v>32</v>
      </c>
      <c r="E35" s="5" t="s">
        <v>18</v>
      </c>
    </row>
    <row r="36" ht="18.75" spans="1:5">
      <c r="A36" s="5">
        <v>33</v>
      </c>
      <c r="B36" s="5" t="s">
        <v>461</v>
      </c>
      <c r="C36" s="5">
        <v>68.2</v>
      </c>
      <c r="D36" s="6">
        <f t="shared" si="0"/>
        <v>33</v>
      </c>
      <c r="E36" s="5" t="s">
        <v>18</v>
      </c>
    </row>
    <row r="37" ht="18.75" spans="1:5">
      <c r="A37" s="5">
        <v>34</v>
      </c>
      <c r="B37" s="5" t="s">
        <v>462</v>
      </c>
      <c r="C37" s="5">
        <v>67.4</v>
      </c>
      <c r="D37" s="6">
        <f t="shared" ref="D37:D68" si="1">RANK(C37,C:C)</f>
        <v>34</v>
      </c>
      <c r="E37" s="5" t="s">
        <v>18</v>
      </c>
    </row>
    <row r="38" ht="18.75" spans="1:5">
      <c r="A38" s="5">
        <v>35</v>
      </c>
      <c r="B38" s="5" t="s">
        <v>463</v>
      </c>
      <c r="C38" s="5">
        <v>67.4</v>
      </c>
      <c r="D38" s="6">
        <f t="shared" si="1"/>
        <v>34</v>
      </c>
      <c r="E38" s="5" t="s">
        <v>18</v>
      </c>
    </row>
    <row r="39" ht="18.75" spans="1:5">
      <c r="A39" s="5">
        <v>36</v>
      </c>
      <c r="B39" s="5" t="s">
        <v>464</v>
      </c>
      <c r="C39" s="5">
        <v>66.9</v>
      </c>
      <c r="D39" s="6">
        <f t="shared" si="1"/>
        <v>36</v>
      </c>
      <c r="E39" s="5" t="s">
        <v>18</v>
      </c>
    </row>
    <row r="40" ht="18.75" spans="1:5">
      <c r="A40" s="5">
        <v>37</v>
      </c>
      <c r="B40" s="5" t="s">
        <v>465</v>
      </c>
      <c r="C40" s="5">
        <v>66.4</v>
      </c>
      <c r="D40" s="6">
        <f t="shared" si="1"/>
        <v>37</v>
      </c>
      <c r="E40" s="5" t="s">
        <v>18</v>
      </c>
    </row>
    <row r="41" ht="18.75" spans="1:5">
      <c r="A41" s="5">
        <v>38</v>
      </c>
      <c r="B41" s="5" t="s">
        <v>466</v>
      </c>
      <c r="C41" s="5">
        <v>66.3</v>
      </c>
      <c r="D41" s="6">
        <f t="shared" si="1"/>
        <v>38</v>
      </c>
      <c r="E41" s="5" t="s">
        <v>18</v>
      </c>
    </row>
    <row r="42" ht="18.75" spans="1:5">
      <c r="A42" s="5">
        <v>39</v>
      </c>
      <c r="B42" s="5" t="s">
        <v>467</v>
      </c>
      <c r="C42" s="5">
        <v>65.4</v>
      </c>
      <c r="D42" s="6">
        <f t="shared" si="1"/>
        <v>39</v>
      </c>
      <c r="E42" s="5" t="s">
        <v>18</v>
      </c>
    </row>
    <row r="43" ht="18.75" spans="1:5">
      <c r="A43" s="5">
        <v>40</v>
      </c>
      <c r="B43" s="5" t="s">
        <v>468</v>
      </c>
      <c r="C43" s="5">
        <v>65.3</v>
      </c>
      <c r="D43" s="6">
        <f t="shared" si="1"/>
        <v>40</v>
      </c>
      <c r="E43" s="5" t="s">
        <v>18</v>
      </c>
    </row>
    <row r="44" ht="18.75" spans="1:5">
      <c r="A44" s="5">
        <v>41</v>
      </c>
      <c r="B44" s="5" t="s">
        <v>469</v>
      </c>
      <c r="C44" s="5">
        <v>65.2</v>
      </c>
      <c r="D44" s="6">
        <f t="shared" si="1"/>
        <v>41</v>
      </c>
      <c r="E44" s="5" t="s">
        <v>18</v>
      </c>
    </row>
    <row r="45" ht="18.75" spans="1:5">
      <c r="A45" s="5">
        <v>42</v>
      </c>
      <c r="B45" s="5" t="s">
        <v>470</v>
      </c>
      <c r="C45" s="5">
        <v>64.6</v>
      </c>
      <c r="D45" s="6">
        <f t="shared" si="1"/>
        <v>42</v>
      </c>
      <c r="E45" s="5" t="s">
        <v>18</v>
      </c>
    </row>
    <row r="46" ht="18.75" spans="1:5">
      <c r="A46" s="5">
        <v>43</v>
      </c>
      <c r="B46" s="5" t="s">
        <v>471</v>
      </c>
      <c r="C46" s="5">
        <v>63.7</v>
      </c>
      <c r="D46" s="6">
        <f t="shared" si="1"/>
        <v>43</v>
      </c>
      <c r="E46" s="5" t="s">
        <v>18</v>
      </c>
    </row>
    <row r="47" ht="18.75" spans="1:5">
      <c r="A47" s="5">
        <v>44</v>
      </c>
      <c r="B47" s="5" t="s">
        <v>472</v>
      </c>
      <c r="C47" s="5">
        <v>62.9</v>
      </c>
      <c r="D47" s="6">
        <f t="shared" si="1"/>
        <v>44</v>
      </c>
      <c r="E47" s="5" t="s">
        <v>18</v>
      </c>
    </row>
    <row r="48" ht="18.75" spans="1:5">
      <c r="A48" s="5">
        <v>45</v>
      </c>
      <c r="B48" s="5" t="s">
        <v>473</v>
      </c>
      <c r="C48" s="5">
        <v>61.6</v>
      </c>
      <c r="D48" s="6">
        <f t="shared" si="1"/>
        <v>45</v>
      </c>
      <c r="E48" s="5" t="s">
        <v>18</v>
      </c>
    </row>
    <row r="49" ht="18.75" spans="1:5">
      <c r="A49" s="5">
        <v>46</v>
      </c>
      <c r="B49" s="5" t="s">
        <v>474</v>
      </c>
      <c r="C49" s="5">
        <v>60.7</v>
      </c>
      <c r="D49" s="6">
        <f t="shared" si="1"/>
        <v>46</v>
      </c>
      <c r="E49" s="5" t="s">
        <v>18</v>
      </c>
    </row>
    <row r="50" ht="18.75" spans="1:5">
      <c r="A50" s="5">
        <v>47</v>
      </c>
      <c r="B50" s="7" t="s">
        <v>475</v>
      </c>
      <c r="C50" s="5">
        <v>60.2</v>
      </c>
      <c r="D50" s="6">
        <f t="shared" si="1"/>
        <v>47</v>
      </c>
      <c r="E50" s="5" t="s">
        <v>18</v>
      </c>
    </row>
    <row r="51" ht="18.75" spans="1:5">
      <c r="A51" s="5">
        <v>48</v>
      </c>
      <c r="B51" s="5" t="s">
        <v>476</v>
      </c>
      <c r="C51" s="5">
        <v>59.9</v>
      </c>
      <c r="D51" s="6">
        <f t="shared" si="1"/>
        <v>48</v>
      </c>
      <c r="E51" s="5" t="s">
        <v>18</v>
      </c>
    </row>
    <row r="52" ht="18.75" spans="1:5">
      <c r="A52" s="5">
        <v>49</v>
      </c>
      <c r="B52" s="5" t="s">
        <v>477</v>
      </c>
      <c r="C52" s="5">
        <v>59.8</v>
      </c>
      <c r="D52" s="6">
        <f t="shared" si="1"/>
        <v>49</v>
      </c>
      <c r="E52" s="5" t="s">
        <v>18</v>
      </c>
    </row>
    <row r="53" ht="18.75" spans="1:5">
      <c r="A53" s="5">
        <v>50</v>
      </c>
      <c r="B53" s="5" t="s">
        <v>478</v>
      </c>
      <c r="C53" s="5">
        <v>58.6</v>
      </c>
      <c r="D53" s="6">
        <f t="shared" si="1"/>
        <v>50</v>
      </c>
      <c r="E53" s="5" t="s">
        <v>18</v>
      </c>
    </row>
    <row r="54" ht="18.75" spans="1:5">
      <c r="A54" s="5">
        <v>51</v>
      </c>
      <c r="B54" s="5" t="s">
        <v>479</v>
      </c>
      <c r="C54" s="5">
        <v>58.2</v>
      </c>
      <c r="D54" s="6">
        <f t="shared" si="1"/>
        <v>51</v>
      </c>
      <c r="E54" s="5" t="s">
        <v>18</v>
      </c>
    </row>
    <row r="55" ht="18.75" spans="1:5">
      <c r="A55" s="5">
        <v>52</v>
      </c>
      <c r="B55" s="5" t="s">
        <v>480</v>
      </c>
      <c r="C55" s="5">
        <v>58</v>
      </c>
      <c r="D55" s="6">
        <f t="shared" si="1"/>
        <v>52</v>
      </c>
      <c r="E55" s="5" t="s">
        <v>18</v>
      </c>
    </row>
    <row r="56" ht="18.75" spans="1:5">
      <c r="A56" s="5">
        <v>53</v>
      </c>
      <c r="B56" s="5" t="s">
        <v>481</v>
      </c>
      <c r="C56" s="5">
        <v>57.4</v>
      </c>
      <c r="D56" s="6">
        <f t="shared" si="1"/>
        <v>53</v>
      </c>
      <c r="E56" s="5" t="s">
        <v>18</v>
      </c>
    </row>
    <row r="57" ht="18.75" spans="1:5">
      <c r="A57" s="5">
        <v>54</v>
      </c>
      <c r="B57" s="5" t="s">
        <v>482</v>
      </c>
      <c r="C57" s="5">
        <v>57.4</v>
      </c>
      <c r="D57" s="6">
        <f t="shared" si="1"/>
        <v>53</v>
      </c>
      <c r="E57" s="5" t="s">
        <v>18</v>
      </c>
    </row>
    <row r="58" ht="18.75" spans="1:5">
      <c r="A58" s="5">
        <v>55</v>
      </c>
      <c r="B58" s="5" t="s">
        <v>483</v>
      </c>
      <c r="C58" s="5">
        <v>56.7</v>
      </c>
      <c r="D58" s="6">
        <f t="shared" si="1"/>
        <v>55</v>
      </c>
      <c r="E58" s="5" t="s">
        <v>18</v>
      </c>
    </row>
    <row r="59" ht="18.75" spans="1:5">
      <c r="A59" s="5">
        <v>56</v>
      </c>
      <c r="B59" s="5" t="s">
        <v>484</v>
      </c>
      <c r="C59" s="5">
        <v>56.2</v>
      </c>
      <c r="D59" s="6">
        <f t="shared" si="1"/>
        <v>56</v>
      </c>
      <c r="E59" s="5" t="s">
        <v>18</v>
      </c>
    </row>
    <row r="60" ht="18.75" spans="1:5">
      <c r="A60" s="5">
        <v>57</v>
      </c>
      <c r="B60" s="5" t="s">
        <v>485</v>
      </c>
      <c r="C60" s="5">
        <v>55.2</v>
      </c>
      <c r="D60" s="6">
        <f t="shared" si="1"/>
        <v>57</v>
      </c>
      <c r="E60" s="5" t="s">
        <v>18</v>
      </c>
    </row>
    <row r="61" ht="18.75" spans="1:5">
      <c r="A61" s="5">
        <v>58</v>
      </c>
      <c r="B61" s="5" t="s">
        <v>486</v>
      </c>
      <c r="C61" s="5">
        <v>53.8</v>
      </c>
      <c r="D61" s="6">
        <f t="shared" si="1"/>
        <v>58</v>
      </c>
      <c r="E61" s="5" t="s">
        <v>18</v>
      </c>
    </row>
    <row r="62" ht="18.75" spans="1:5">
      <c r="A62" s="5">
        <v>59</v>
      </c>
      <c r="B62" s="5" t="s">
        <v>487</v>
      </c>
      <c r="C62" s="5">
        <v>52.9</v>
      </c>
      <c r="D62" s="6">
        <f t="shared" si="1"/>
        <v>59</v>
      </c>
      <c r="E62" s="5" t="s">
        <v>18</v>
      </c>
    </row>
    <row r="63" ht="18.75" spans="1:5">
      <c r="A63" s="5">
        <v>60</v>
      </c>
      <c r="B63" s="5" t="s">
        <v>488</v>
      </c>
      <c r="C63" s="5">
        <v>52.7</v>
      </c>
      <c r="D63" s="6">
        <f t="shared" si="1"/>
        <v>60</v>
      </c>
      <c r="E63" s="5" t="s">
        <v>18</v>
      </c>
    </row>
    <row r="64" ht="18.75" spans="1:5">
      <c r="A64" s="5">
        <v>61</v>
      </c>
      <c r="B64" s="5" t="s">
        <v>489</v>
      </c>
      <c r="C64" s="5">
        <v>52.3</v>
      </c>
      <c r="D64" s="6">
        <f t="shared" si="1"/>
        <v>61</v>
      </c>
      <c r="E64" s="5" t="s">
        <v>18</v>
      </c>
    </row>
    <row r="65" ht="18.75" spans="1:5">
      <c r="A65" s="5">
        <v>62</v>
      </c>
      <c r="B65" s="5" t="s">
        <v>490</v>
      </c>
      <c r="C65" s="5">
        <v>52.1</v>
      </c>
      <c r="D65" s="6">
        <f t="shared" si="1"/>
        <v>62</v>
      </c>
      <c r="E65" s="5" t="s">
        <v>18</v>
      </c>
    </row>
    <row r="66" ht="18.75" spans="1:5">
      <c r="A66" s="5">
        <v>63</v>
      </c>
      <c r="B66" s="5" t="s">
        <v>491</v>
      </c>
      <c r="C66" s="5">
        <v>50.7</v>
      </c>
      <c r="D66" s="6">
        <f t="shared" si="1"/>
        <v>63</v>
      </c>
      <c r="E66" s="5" t="s">
        <v>18</v>
      </c>
    </row>
    <row r="67" ht="18.75" spans="1:5">
      <c r="A67" s="5">
        <v>64</v>
      </c>
      <c r="B67" s="5" t="s">
        <v>492</v>
      </c>
      <c r="C67" s="5">
        <v>47.6</v>
      </c>
      <c r="D67" s="6">
        <f t="shared" si="1"/>
        <v>64</v>
      </c>
      <c r="E67" s="5" t="s">
        <v>18</v>
      </c>
    </row>
    <row r="68" ht="18.75" spans="1:5">
      <c r="A68" s="5">
        <v>65</v>
      </c>
      <c r="B68" s="5" t="s">
        <v>493</v>
      </c>
      <c r="C68" s="5">
        <v>46.7</v>
      </c>
      <c r="D68" s="6">
        <f t="shared" si="1"/>
        <v>65</v>
      </c>
      <c r="E68" s="5" t="s">
        <v>18</v>
      </c>
    </row>
    <row r="69" ht="18.75" spans="1:5">
      <c r="A69" s="5">
        <v>66</v>
      </c>
      <c r="B69" s="5" t="s">
        <v>494</v>
      </c>
      <c r="C69" s="5">
        <v>46.2</v>
      </c>
      <c r="D69" s="6">
        <f>RANK(C69,C:C)</f>
        <v>66</v>
      </c>
      <c r="E69" s="5" t="s">
        <v>18</v>
      </c>
    </row>
    <row r="70" ht="18.75" spans="1:5">
      <c r="A70" s="5">
        <v>67</v>
      </c>
      <c r="B70" s="5" t="s">
        <v>495</v>
      </c>
      <c r="C70" s="5">
        <v>43.8</v>
      </c>
      <c r="D70" s="6">
        <f>RANK(C70,C:C)</f>
        <v>67</v>
      </c>
      <c r="E70" s="5" t="s">
        <v>18</v>
      </c>
    </row>
    <row r="71" ht="18.75" spans="1:5">
      <c r="A71" s="5">
        <v>68</v>
      </c>
      <c r="B71" s="5" t="s">
        <v>496</v>
      </c>
      <c r="C71" s="5">
        <v>43.1</v>
      </c>
      <c r="D71" s="6">
        <f>RANK(C71,C:C)</f>
        <v>68</v>
      </c>
      <c r="E71" s="5" t="s">
        <v>18</v>
      </c>
    </row>
    <row r="72" ht="18.75" spans="1:5">
      <c r="A72" s="5">
        <v>69</v>
      </c>
      <c r="B72" s="5" t="s">
        <v>497</v>
      </c>
      <c r="C72" s="5">
        <v>42.8</v>
      </c>
      <c r="D72" s="6">
        <f>RANK(C72,C:C)</f>
        <v>69</v>
      </c>
      <c r="E72" s="5" t="s">
        <v>18</v>
      </c>
    </row>
    <row r="73" ht="18.75" spans="1:5">
      <c r="A73" s="5">
        <v>70</v>
      </c>
      <c r="B73" s="5" t="s">
        <v>498</v>
      </c>
      <c r="C73" s="5">
        <v>34.1</v>
      </c>
      <c r="D73" s="6">
        <f>RANK(C73,C:C)</f>
        <v>70</v>
      </c>
      <c r="E73" s="5" t="s">
        <v>18</v>
      </c>
    </row>
    <row r="74" ht="18.75" spans="1:5">
      <c r="A74" s="5">
        <v>71</v>
      </c>
      <c r="B74" s="5" t="s">
        <v>499</v>
      </c>
      <c r="C74" s="5" t="s">
        <v>56</v>
      </c>
      <c r="D74" s="5" t="s">
        <v>57</v>
      </c>
      <c r="E74" s="5" t="s">
        <v>18</v>
      </c>
    </row>
    <row r="75" ht="18.75" spans="1:5">
      <c r="A75" s="5">
        <v>72</v>
      </c>
      <c r="B75" s="5" t="s">
        <v>500</v>
      </c>
      <c r="C75" s="5" t="s">
        <v>56</v>
      </c>
      <c r="D75" s="5" t="s">
        <v>57</v>
      </c>
      <c r="E75" s="5" t="s">
        <v>18</v>
      </c>
    </row>
    <row r="76" ht="18.75" spans="1:5">
      <c r="A76" s="5">
        <v>73</v>
      </c>
      <c r="B76" s="5" t="s">
        <v>501</v>
      </c>
      <c r="C76" s="5" t="s">
        <v>56</v>
      </c>
      <c r="D76" s="5" t="s">
        <v>57</v>
      </c>
      <c r="E76" s="5" t="s">
        <v>18</v>
      </c>
    </row>
    <row r="77" ht="18.75" spans="1:5">
      <c r="A77" s="5">
        <v>74</v>
      </c>
      <c r="B77" s="5" t="s">
        <v>502</v>
      </c>
      <c r="C77" s="5" t="s">
        <v>56</v>
      </c>
      <c r="D77" s="5" t="s">
        <v>57</v>
      </c>
      <c r="E77" s="5" t="s">
        <v>18</v>
      </c>
    </row>
    <row r="78" ht="18.75" spans="1:5">
      <c r="A78" s="5">
        <v>75</v>
      </c>
      <c r="B78" s="5" t="s">
        <v>503</v>
      </c>
      <c r="C78" s="5" t="s">
        <v>56</v>
      </c>
      <c r="D78" s="5" t="s">
        <v>57</v>
      </c>
      <c r="E78" s="5" t="s">
        <v>18</v>
      </c>
    </row>
    <row r="79" ht="18.75" spans="1:5">
      <c r="A79" s="5">
        <v>76</v>
      </c>
      <c r="B79" s="5" t="s">
        <v>504</v>
      </c>
      <c r="C79" s="5" t="s">
        <v>56</v>
      </c>
      <c r="D79" s="5" t="s">
        <v>57</v>
      </c>
      <c r="E79" s="5" t="s">
        <v>18</v>
      </c>
    </row>
    <row r="80" ht="18.75" spans="1:5">
      <c r="A80" s="5">
        <v>77</v>
      </c>
      <c r="B80" s="5" t="s">
        <v>505</v>
      </c>
      <c r="C80" s="5" t="s">
        <v>56</v>
      </c>
      <c r="D80" s="5" t="s">
        <v>57</v>
      </c>
      <c r="E80" s="5" t="s">
        <v>18</v>
      </c>
    </row>
    <row r="81" ht="18.75" spans="1:5">
      <c r="A81" s="5">
        <v>78</v>
      </c>
      <c r="B81" s="5" t="s">
        <v>506</v>
      </c>
      <c r="C81" s="5" t="s">
        <v>56</v>
      </c>
      <c r="D81" s="5" t="s">
        <v>57</v>
      </c>
      <c r="E81" s="5" t="s">
        <v>18</v>
      </c>
    </row>
    <row r="82" ht="18.75" spans="1:5">
      <c r="A82" s="5">
        <v>79</v>
      </c>
      <c r="B82" s="5" t="s">
        <v>507</v>
      </c>
      <c r="C82" s="5" t="s">
        <v>56</v>
      </c>
      <c r="D82" s="5" t="s">
        <v>57</v>
      </c>
      <c r="E82" s="5" t="s">
        <v>18</v>
      </c>
    </row>
    <row r="83" ht="18.75" spans="1:5">
      <c r="A83" s="5">
        <v>80</v>
      </c>
      <c r="B83" s="5" t="s">
        <v>508</v>
      </c>
      <c r="C83" s="5" t="s">
        <v>56</v>
      </c>
      <c r="D83" s="5" t="s">
        <v>57</v>
      </c>
      <c r="E83" s="5" t="s">
        <v>18</v>
      </c>
    </row>
    <row r="84" ht="18.75" spans="1:5">
      <c r="A84" s="5">
        <v>81</v>
      </c>
      <c r="B84" s="5" t="s">
        <v>509</v>
      </c>
      <c r="C84" s="5" t="s">
        <v>56</v>
      </c>
      <c r="D84" s="5" t="s">
        <v>57</v>
      </c>
      <c r="E84" s="5" t="s">
        <v>18</v>
      </c>
    </row>
    <row r="85" ht="18.75" spans="1:5">
      <c r="A85" s="5">
        <v>82</v>
      </c>
      <c r="B85" s="5" t="s">
        <v>510</v>
      </c>
      <c r="C85" s="5" t="s">
        <v>56</v>
      </c>
      <c r="D85" s="5" t="s">
        <v>57</v>
      </c>
      <c r="E85" s="5" t="s">
        <v>18</v>
      </c>
    </row>
  </sheetData>
  <mergeCells count="1">
    <mergeCell ref="A2:E2"/>
  </mergeCells>
  <pageMargins left="1.14513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松洲街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001</vt:lpstr>
      <vt:lpstr>002</vt:lpstr>
      <vt:lpstr>003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</dc:creator>
  <cp:lastModifiedBy>dzb</cp:lastModifiedBy>
  <dcterms:created xsi:type="dcterms:W3CDTF">2026-05-06T07:01:00Z</dcterms:created>
  <dcterms:modified xsi:type="dcterms:W3CDTF">2026-05-08T07:36:21Z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6FB1CB3087054B78B0FD621D6520A1A6</vt:lpwstr>
  </property>
  <property fmtid="{D5CDD505-2E9C-101B-9397-08002B2CF9AE}" pid="3" name="KSOProductBuildVer">
    <vt:lpwstr>2052-11.8.2.12094</vt:lpwstr>
  </property>
</Properties>
</file>