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95" windowHeight="101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<sst xmlns="http://schemas.openxmlformats.org/spreadsheetml/2006/main" count="9" uniqueCount="9">
  <si>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2026年蚌埠市卫健委委属医院“校园招聘”
递补人员（第三批）</t>
  </si>
  <si>
    <t>序号</t>
  </si>
  <si>
    <t>单位</t>
  </si>
  <si>
    <t>姓名</t>
  </si>
  <si>
    <t>岗位代码</t>
  </si>
  <si>
    <t>市二院</t>
  </si>
  <si>
    <t>顾一泓</t>
  </si>
  <si>
    <t>市三院</t>
  </si>
  <si>
    <t>张莉萍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</si>
</sst>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cceaxok4osuj22_44db\msg\file\2026-04\26&#26657;&#25307;&#36164;&#26684;&#22797;&#23457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卫健委"/>
      <sheetName val="Sheet3"/>
    </sheetNames>
    <sheetDataSet>
      <sheetData sheetId="0" refreshError="1">
        <row r="1">
          <cell r="A1" t="str">
            <v>姓名</v>
          </cell>
        </row>
        <row r="1">
          <cell r="P1" t="str">
            <v>岗位代码</v>
          </cell>
        </row>
        <row r="2">
          <cell r="A2" t="str">
            <v>李隆乾</v>
          </cell>
        </row>
        <row r="2">
          <cell r="P2" t="str">
            <v>2026015</v>
          </cell>
        </row>
        <row r="3">
          <cell r="A3" t="str">
            <v>张强</v>
          </cell>
        </row>
        <row r="3">
          <cell r="P3" t="str">
            <v>2026015</v>
          </cell>
        </row>
        <row r="4">
          <cell r="A4" t="str">
            <v>陈澳</v>
          </cell>
        </row>
        <row r="4">
          <cell r="P4" t="str">
            <v>2026015</v>
          </cell>
        </row>
        <row r="5">
          <cell r="A5" t="str">
            <v>姜好远</v>
          </cell>
        </row>
        <row r="5">
          <cell r="P5" t="str">
            <v>2026015</v>
          </cell>
        </row>
        <row r="6">
          <cell r="A6" t="str">
            <v>潘书强</v>
          </cell>
        </row>
        <row r="6">
          <cell r="P6" t="str">
            <v>2026015</v>
          </cell>
        </row>
        <row r="7">
          <cell r="A7" t="str">
            <v>周新睿</v>
          </cell>
        </row>
        <row r="7">
          <cell r="P7" t="str">
            <v>2026015</v>
          </cell>
        </row>
        <row r="8">
          <cell r="A8" t="str">
            <v>李乐</v>
          </cell>
        </row>
        <row r="8">
          <cell r="P8" t="str">
            <v>2026016</v>
          </cell>
        </row>
        <row r="9">
          <cell r="A9" t="str">
            <v>李玉琦</v>
          </cell>
        </row>
        <row r="9">
          <cell r="P9" t="str">
            <v>2026016</v>
          </cell>
        </row>
        <row r="10">
          <cell r="A10" t="str">
            <v>范妤羿</v>
          </cell>
        </row>
        <row r="10">
          <cell r="P10" t="str">
            <v>2026017</v>
          </cell>
        </row>
        <row r="11">
          <cell r="A11" t="str">
            <v>韩欣欣</v>
          </cell>
        </row>
        <row r="11">
          <cell r="P11" t="str">
            <v>2026019</v>
          </cell>
        </row>
        <row r="12">
          <cell r="A12" t="str">
            <v>李文强</v>
          </cell>
        </row>
        <row r="12">
          <cell r="P12" t="str">
            <v>2026019</v>
          </cell>
        </row>
        <row r="13">
          <cell r="A13" t="str">
            <v>田远广</v>
          </cell>
        </row>
        <row r="13">
          <cell r="P13" t="str">
            <v>2026019</v>
          </cell>
        </row>
        <row r="14">
          <cell r="A14" t="str">
            <v>尹若成</v>
          </cell>
        </row>
        <row r="14">
          <cell r="P14" t="str">
            <v>2026019</v>
          </cell>
        </row>
        <row r="15">
          <cell r="A15" t="str">
            <v>施志锐</v>
          </cell>
        </row>
        <row r="15">
          <cell r="P15" t="str">
            <v>2026019</v>
          </cell>
        </row>
        <row r="16">
          <cell r="A16" t="str">
            <v>王治宇</v>
          </cell>
        </row>
        <row r="16">
          <cell r="P16" t="str">
            <v>2026019</v>
          </cell>
        </row>
        <row r="17">
          <cell r="A17" t="str">
            <v>张浩</v>
          </cell>
        </row>
        <row r="17">
          <cell r="P17" t="str">
            <v>2026019</v>
          </cell>
        </row>
        <row r="18">
          <cell r="A18" t="str">
            <v>赵溢</v>
          </cell>
        </row>
        <row r="18">
          <cell r="P18" t="str">
            <v>2026019</v>
          </cell>
        </row>
        <row r="19">
          <cell r="A19" t="str">
            <v>王星罗</v>
          </cell>
        </row>
        <row r="19">
          <cell r="P19" t="str">
            <v>2026019</v>
          </cell>
        </row>
        <row r="20">
          <cell r="A20" t="str">
            <v>凌泽涛</v>
          </cell>
        </row>
        <row r="20">
          <cell r="P20" t="str">
            <v>2026019</v>
          </cell>
        </row>
        <row r="21">
          <cell r="A21" t="str">
            <v>刘欣磊</v>
          </cell>
        </row>
        <row r="21">
          <cell r="P21" t="str">
            <v>2026019</v>
          </cell>
        </row>
        <row r="22">
          <cell r="A22" t="str">
            <v>田崇越</v>
          </cell>
        </row>
        <row r="22">
          <cell r="P22" t="str">
            <v>2026019</v>
          </cell>
        </row>
        <row r="23">
          <cell r="A23" t="str">
            <v>刘法昆</v>
          </cell>
        </row>
        <row r="23">
          <cell r="P23" t="str">
            <v>2026019</v>
          </cell>
        </row>
        <row r="24">
          <cell r="A24" t="str">
            <v>方璐璐</v>
          </cell>
        </row>
        <row r="24">
          <cell r="P24" t="str">
            <v>2026021</v>
          </cell>
        </row>
        <row r="25">
          <cell r="A25" t="str">
            <v>张晨</v>
          </cell>
        </row>
        <row r="25">
          <cell r="P25" t="str">
            <v>2026021</v>
          </cell>
        </row>
        <row r="26">
          <cell r="A26" t="str">
            <v>颜明明</v>
          </cell>
        </row>
        <row r="26">
          <cell r="P26" t="str">
            <v>2026021</v>
          </cell>
        </row>
        <row r="27">
          <cell r="A27" t="str">
            <v>马昊东</v>
          </cell>
        </row>
        <row r="27">
          <cell r="P27" t="str">
            <v>2026021</v>
          </cell>
        </row>
        <row r="28">
          <cell r="A28" t="str">
            <v>王泽宇</v>
          </cell>
        </row>
        <row r="28">
          <cell r="P28" t="str">
            <v>2026021</v>
          </cell>
        </row>
        <row r="29">
          <cell r="A29" t="str">
            <v>梁伟明</v>
          </cell>
        </row>
        <row r="29">
          <cell r="P29" t="str">
            <v>2026021</v>
          </cell>
        </row>
        <row r="30">
          <cell r="A30" t="str">
            <v>刘淼</v>
          </cell>
        </row>
        <row r="30">
          <cell r="P30" t="str">
            <v>2026021</v>
          </cell>
        </row>
        <row r="31">
          <cell r="A31" t="str">
            <v>刘海岩</v>
          </cell>
        </row>
        <row r="31">
          <cell r="P31" t="str">
            <v>2026021</v>
          </cell>
        </row>
        <row r="32">
          <cell r="A32" t="str">
            <v>章雅丽</v>
          </cell>
        </row>
        <row r="32">
          <cell r="P32" t="str">
            <v>2026022</v>
          </cell>
        </row>
        <row r="33">
          <cell r="A33" t="str">
            <v>徐焱琴</v>
          </cell>
        </row>
        <row r="33">
          <cell r="P33" t="str">
            <v>2026022</v>
          </cell>
        </row>
        <row r="34">
          <cell r="A34" t="str">
            <v>成亭伟</v>
          </cell>
        </row>
        <row r="34">
          <cell r="P34" t="str">
            <v>2026022</v>
          </cell>
        </row>
        <row r="35">
          <cell r="A35" t="str">
            <v>王轶坤</v>
          </cell>
        </row>
        <row r="35">
          <cell r="P35" t="str">
            <v>2026022</v>
          </cell>
        </row>
        <row r="36">
          <cell r="A36" t="str">
            <v>王梦如</v>
          </cell>
        </row>
        <row r="36">
          <cell r="P36" t="str">
            <v>2026022</v>
          </cell>
        </row>
        <row r="37">
          <cell r="A37" t="str">
            <v>陈艳霞</v>
          </cell>
        </row>
        <row r="37">
          <cell r="P37" t="str">
            <v>2026022</v>
          </cell>
        </row>
        <row r="38">
          <cell r="A38" t="str">
            <v>周黎朦</v>
          </cell>
        </row>
        <row r="38">
          <cell r="P38" t="str">
            <v>2026022</v>
          </cell>
        </row>
        <row r="39">
          <cell r="A39" t="str">
            <v>王力</v>
          </cell>
        </row>
        <row r="39">
          <cell r="P39" t="str">
            <v>2026022</v>
          </cell>
        </row>
        <row r="40">
          <cell r="A40" t="str">
            <v>何苗</v>
          </cell>
        </row>
        <row r="40">
          <cell r="P40" t="str">
            <v>2026022</v>
          </cell>
        </row>
        <row r="41">
          <cell r="A41" t="str">
            <v>郝婕</v>
          </cell>
        </row>
        <row r="41">
          <cell r="P41" t="str">
            <v>2026022</v>
          </cell>
        </row>
        <row r="42">
          <cell r="A42" t="str">
            <v>刘旭阳</v>
          </cell>
        </row>
        <row r="42">
          <cell r="P42" t="str">
            <v>2026022</v>
          </cell>
        </row>
        <row r="43">
          <cell r="A43" t="str">
            <v>孟洁</v>
          </cell>
        </row>
        <row r="43">
          <cell r="P43" t="str">
            <v>2026022</v>
          </cell>
        </row>
        <row r="44">
          <cell r="A44" t="str">
            <v>刘晴</v>
          </cell>
        </row>
        <row r="44">
          <cell r="P44" t="str">
            <v>2026023</v>
          </cell>
        </row>
        <row r="45">
          <cell r="A45" t="str">
            <v>何韫晖</v>
          </cell>
        </row>
        <row r="45">
          <cell r="P45" t="str">
            <v>2026023</v>
          </cell>
        </row>
        <row r="46">
          <cell r="A46" t="str">
            <v>李子彤</v>
          </cell>
        </row>
        <row r="46">
          <cell r="P46" t="str">
            <v>2026025</v>
          </cell>
        </row>
        <row r="47">
          <cell r="A47" t="str">
            <v>赵玥然</v>
          </cell>
        </row>
        <row r="47">
          <cell r="P47" t="str">
            <v>2026025</v>
          </cell>
        </row>
        <row r="48">
          <cell r="A48" t="str">
            <v>王悦</v>
          </cell>
        </row>
        <row r="48">
          <cell r="P48" t="str">
            <v>2026025</v>
          </cell>
        </row>
        <row r="49">
          <cell r="A49" t="str">
            <v>余杰</v>
          </cell>
        </row>
        <row r="49">
          <cell r="P49" t="str">
            <v>2026025</v>
          </cell>
        </row>
        <row r="50">
          <cell r="A50" t="str">
            <v>刘笑笑</v>
          </cell>
        </row>
        <row r="50">
          <cell r="P50" t="str">
            <v>2026025</v>
          </cell>
        </row>
        <row r="51">
          <cell r="A51" t="str">
            <v>张孝翔</v>
          </cell>
        </row>
        <row r="51">
          <cell r="P51" t="str">
            <v>2026025</v>
          </cell>
        </row>
        <row r="52">
          <cell r="A52" t="str">
            <v>赵锦</v>
          </cell>
        </row>
        <row r="52">
          <cell r="P52" t="str">
            <v>2026026</v>
          </cell>
        </row>
        <row r="53">
          <cell r="A53" t="str">
            <v>刘文龙</v>
          </cell>
        </row>
        <row r="53">
          <cell r="P53" t="str">
            <v>2026026</v>
          </cell>
        </row>
        <row r="54">
          <cell r="A54" t="str">
            <v>崔聪</v>
          </cell>
        </row>
        <row r="54">
          <cell r="P54" t="str">
            <v>2026026</v>
          </cell>
        </row>
        <row r="55">
          <cell r="A55" t="str">
            <v>蒋家乐</v>
          </cell>
        </row>
        <row r="55">
          <cell r="P55" t="str">
            <v>2026027</v>
          </cell>
        </row>
        <row r="56">
          <cell r="A56" t="str">
            <v>徐倩伟</v>
          </cell>
        </row>
        <row r="56">
          <cell r="P56" t="str">
            <v>2026027</v>
          </cell>
        </row>
        <row r="57">
          <cell r="A57" t="str">
            <v>彭定强</v>
          </cell>
        </row>
        <row r="57">
          <cell r="P57" t="str">
            <v>2026027</v>
          </cell>
        </row>
        <row r="58">
          <cell r="A58" t="str">
            <v>徐梦冉</v>
          </cell>
        </row>
        <row r="58">
          <cell r="P58" t="str">
            <v>2026029</v>
          </cell>
        </row>
        <row r="59">
          <cell r="A59" t="str">
            <v>赵琪</v>
          </cell>
        </row>
        <row r="59">
          <cell r="P59" t="str">
            <v>2026029</v>
          </cell>
        </row>
        <row r="60">
          <cell r="A60" t="str">
            <v>周一雷</v>
          </cell>
        </row>
        <row r="60">
          <cell r="P60" t="str">
            <v>2026029</v>
          </cell>
        </row>
        <row r="61">
          <cell r="A61" t="str">
            <v>康雨朦</v>
          </cell>
        </row>
        <row r="61">
          <cell r="P61" t="str">
            <v>2026029</v>
          </cell>
        </row>
        <row r="62">
          <cell r="A62" t="str">
            <v>刘敏慧</v>
          </cell>
        </row>
        <row r="62">
          <cell r="P62" t="str">
            <v>2026029</v>
          </cell>
        </row>
        <row r="63">
          <cell r="A63" t="str">
            <v>李心茹</v>
          </cell>
        </row>
        <row r="63">
          <cell r="P63" t="str">
            <v>2026030</v>
          </cell>
        </row>
        <row r="64">
          <cell r="A64" t="str">
            <v>陈旭</v>
          </cell>
        </row>
        <row r="64">
          <cell r="P64" t="str">
            <v>2026030</v>
          </cell>
        </row>
        <row r="65">
          <cell r="A65" t="str">
            <v>谢露红</v>
          </cell>
        </row>
        <row r="65">
          <cell r="P65" t="str">
            <v>2026030</v>
          </cell>
        </row>
        <row r="66">
          <cell r="A66" t="str">
            <v>肖隆盛</v>
          </cell>
        </row>
        <row r="66">
          <cell r="P66" t="str">
            <v>2026030</v>
          </cell>
        </row>
        <row r="67">
          <cell r="A67" t="str">
            <v>潘瑶</v>
          </cell>
        </row>
        <row r="67">
          <cell r="P67" t="str">
            <v>2026030</v>
          </cell>
        </row>
        <row r="68">
          <cell r="A68" t="str">
            <v>刘平</v>
          </cell>
        </row>
        <row r="68">
          <cell r="P68" t="str">
            <v>2026030</v>
          </cell>
        </row>
        <row r="69">
          <cell r="A69" t="str">
            <v>张曼曼</v>
          </cell>
        </row>
        <row r="69">
          <cell r="P69" t="str">
            <v>2026031</v>
          </cell>
        </row>
        <row r="70">
          <cell r="A70" t="str">
            <v>章宵</v>
          </cell>
        </row>
        <row r="70">
          <cell r="P70" t="str">
            <v>2026031</v>
          </cell>
        </row>
        <row r="71">
          <cell r="A71" t="str">
            <v>胡尹笛</v>
          </cell>
        </row>
        <row r="71">
          <cell r="P71" t="str">
            <v>2026031</v>
          </cell>
        </row>
        <row r="72">
          <cell r="A72" t="str">
            <v>文欣园</v>
          </cell>
        </row>
        <row r="72">
          <cell r="P72" t="str">
            <v>2026031</v>
          </cell>
        </row>
        <row r="73">
          <cell r="A73" t="str">
            <v>孙先钰</v>
          </cell>
        </row>
        <row r="73">
          <cell r="P73" t="str">
            <v>2026031</v>
          </cell>
        </row>
        <row r="74">
          <cell r="A74" t="str">
            <v>任庆昌</v>
          </cell>
        </row>
        <row r="74">
          <cell r="P74" t="str">
            <v>2026031</v>
          </cell>
        </row>
        <row r="75">
          <cell r="A75" t="str">
            <v>张澳祺</v>
          </cell>
        </row>
        <row r="75">
          <cell r="P75" t="str">
            <v>2026031</v>
          </cell>
        </row>
        <row r="76">
          <cell r="A76" t="str">
            <v>孙汪洋</v>
          </cell>
        </row>
        <row r="76">
          <cell r="P76" t="str">
            <v>2026031</v>
          </cell>
        </row>
        <row r="77">
          <cell r="A77" t="str">
            <v>程卫群</v>
          </cell>
        </row>
        <row r="77">
          <cell r="P77" t="str">
            <v>2026031</v>
          </cell>
        </row>
        <row r="78">
          <cell r="A78" t="str">
            <v>孟颖</v>
          </cell>
        </row>
        <row r="78">
          <cell r="P78" t="str">
            <v>2026031</v>
          </cell>
        </row>
        <row r="79">
          <cell r="A79" t="str">
            <v>顾一泓</v>
          </cell>
        </row>
        <row r="79">
          <cell r="P79" t="str">
            <v>2026031</v>
          </cell>
        </row>
        <row r="80">
          <cell r="A80" t="str">
            <v>王雪晴</v>
          </cell>
        </row>
        <row r="80">
          <cell r="P80" t="str">
            <v>2026031</v>
          </cell>
        </row>
        <row r="81">
          <cell r="A81" t="str">
            <v>杨雨琼</v>
          </cell>
        </row>
        <row r="81">
          <cell r="P81" t="str">
            <v>2026031</v>
          </cell>
        </row>
        <row r="82">
          <cell r="A82" t="str">
            <v>赵魁</v>
          </cell>
        </row>
        <row r="82">
          <cell r="P82" t="str">
            <v>2026031</v>
          </cell>
        </row>
        <row r="83">
          <cell r="A83" t="str">
            <v>孙思琦</v>
          </cell>
        </row>
        <row r="83">
          <cell r="P83" t="str">
            <v>2026031</v>
          </cell>
        </row>
        <row r="84">
          <cell r="A84" t="str">
            <v>杨倩倩</v>
          </cell>
        </row>
        <row r="84">
          <cell r="P84" t="str">
            <v>2026031</v>
          </cell>
        </row>
        <row r="85">
          <cell r="A85" t="str">
            <v>何荣</v>
          </cell>
        </row>
        <row r="85">
          <cell r="P85" t="str">
            <v>2026031</v>
          </cell>
        </row>
        <row r="86">
          <cell r="A86" t="str">
            <v>单琦</v>
          </cell>
        </row>
        <row r="86">
          <cell r="P86" t="str">
            <v>2026031</v>
          </cell>
        </row>
        <row r="87">
          <cell r="A87" t="str">
            <v>杨旭东</v>
          </cell>
        </row>
        <row r="87">
          <cell r="P87" t="str">
            <v>2026031</v>
          </cell>
        </row>
        <row r="88">
          <cell r="A88" t="str">
            <v>康建平</v>
          </cell>
        </row>
        <row r="88">
          <cell r="P88" t="str">
            <v>2026032</v>
          </cell>
        </row>
        <row r="89">
          <cell r="A89" t="str">
            <v>王若冰</v>
          </cell>
        </row>
        <row r="89">
          <cell r="P89" t="str">
            <v>2026032</v>
          </cell>
        </row>
        <row r="90">
          <cell r="A90" t="str">
            <v>滕宣</v>
          </cell>
        </row>
        <row r="90">
          <cell r="P90" t="str">
            <v>2026032</v>
          </cell>
        </row>
        <row r="91">
          <cell r="A91" t="str">
            <v>张藤露</v>
          </cell>
        </row>
        <row r="91">
          <cell r="P91" t="str">
            <v>2026032</v>
          </cell>
        </row>
        <row r="92">
          <cell r="A92" t="str">
            <v>张芹</v>
          </cell>
        </row>
        <row r="92">
          <cell r="P92" t="str">
            <v>2026032</v>
          </cell>
        </row>
        <row r="93">
          <cell r="A93" t="str">
            <v>王露露</v>
          </cell>
        </row>
        <row r="93">
          <cell r="P93" t="str">
            <v>2026032</v>
          </cell>
        </row>
        <row r="94">
          <cell r="A94" t="str">
            <v>刘佳乐</v>
          </cell>
        </row>
        <row r="94">
          <cell r="P94" t="str">
            <v>2026032</v>
          </cell>
        </row>
        <row r="95">
          <cell r="A95" t="str">
            <v>徐可</v>
          </cell>
        </row>
        <row r="95">
          <cell r="P95" t="str">
            <v>2026032</v>
          </cell>
        </row>
        <row r="96">
          <cell r="A96" t="str">
            <v>陈浩南</v>
          </cell>
        </row>
        <row r="96">
          <cell r="P96" t="str">
            <v>2026032</v>
          </cell>
        </row>
        <row r="97">
          <cell r="A97" t="str">
            <v>储灵欣</v>
          </cell>
        </row>
        <row r="97">
          <cell r="P97" t="str">
            <v>2026033</v>
          </cell>
        </row>
        <row r="98">
          <cell r="A98" t="str">
            <v>梁校</v>
          </cell>
        </row>
        <row r="98">
          <cell r="P98" t="str">
            <v>2026033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zoomScale="115" zoomScaleNormal="115" workbookViewId="0">
      <selection activeCell="D5" sqref="D5"/>
    </sheetView>
  </sheetViews>
  <sheetFormatPr defaultColWidth="9" defaultRowHeight="13.5" outlineLevelRow="3" outlineLevelCol="3"/>
  <cols>
    <col min="1" max="1" width="7.7" customWidth="1"/>
    <col min="2" max="2" width="17.4916666666667" customWidth="1"/>
    <col min="3" max="3" width="13.2666666666667" customWidth="1"/>
    <col min="4" max="4" width="30.2166666666667" customWidth="1"/>
  </cols>
  <sheetData>
    <row r="1" ht="67.05" customHeight="1" spans="1:4">
      <c r="A1" s="1" t="s">
        <v>0</v>
      </c>
      <c r="B1" s="1"/>
      <c r="C1" s="1"/>
      <c r="D1" s="1"/>
    </row>
    <row r="2" ht="40.0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0.05" customHeight="1" spans="1:4">
      <c r="A3" s="3">
        <v>1</v>
      </c>
      <c r="B3" s="3" t="s">
        <v>5</v>
      </c>
      <c r="C3" s="3" t="s">
        <v>6</v>
      </c>
      <c r="D3" s="3" t="str">
        <f>_xlfn.XLOOKUP(C3,[1]Sheet1!$A$1:$A$65536,[1]Sheet1!$P$1:$P$65536)</f>
        <v>2026031</v>
      </c>
    </row>
    <row r="4" ht="40.05" customHeight="1" spans="1:4">
      <c r="A4" s="3">
        <v>2</v>
      </c>
      <c r="B4" s="4" t="s">
        <v>7</v>
      </c>
      <c r="C4" s="4" t="s">
        <v>8</v>
      </c>
      <c r="D4" s="4">
        <v>2026048</v>
      </c>
    </row>
  </sheetData>
  <mergeCells count="1">
    <mergeCell ref="A1:D1"/>
  </mergeCells>
  <pageMargins left="0.275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2023-05-12T11:15:00Z</dcterms:created>
  <dcterms:modified xsi:type="dcterms:W3CDTF">2026-05-15T07:45:10Z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C36BAA72B21D41D28792F866EE261D88_13</vt:lpwstr>
  </property>
  <property fmtid="{D5CDD505-2E9C-101B-9397-08002B2CF9AE}" pid="4" name="CalculationRule">
    <vt:i4>0</vt:i4>
  </property>
</Properties>
</file>