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Sheet1!$A$3:$I$3</definedName>
  </definedNames>
  <calcPr calcId="144525"/>
</workbook>
</file>

<file path=xl/sharedStrings.xml><?xml version="1.0" encoding="utf-8"?>
<sst xmlns="http://schemas.openxmlformats.org/spreadsheetml/2006/main" count="1507" uniqueCount="752">
  <si>
    <t>附件1</t>
  </si>
  <si>
    <t>2026年焦作市卫生健康系统公开招聘工作人员面试考生总成绩及进入体检人员名单(温县)</t>
  </si>
  <si>
    <t>序号</t>
  </si>
  <si>
    <t>准考证号</t>
  </si>
  <si>
    <t>姓名</t>
  </si>
  <si>
    <t>报考单位</t>
  </si>
  <si>
    <t>岗位代码</t>
  </si>
  <si>
    <t>笔试
成绩</t>
  </si>
  <si>
    <t>面试
成绩</t>
  </si>
  <si>
    <t>总成绩</t>
  </si>
  <si>
    <t>是否进入体检</t>
  </si>
  <si>
    <t>聂琬琬</t>
  </si>
  <si>
    <t>温县人民医院</t>
  </si>
  <si>
    <t>202603001</t>
  </si>
  <si>
    <t>是</t>
  </si>
  <si>
    <t>崔慧</t>
  </si>
  <si>
    <t>刘学义</t>
  </si>
  <si>
    <t>王小倩</t>
  </si>
  <si>
    <t>张利娟</t>
  </si>
  <si>
    <t>靳锋</t>
  </si>
  <si>
    <t>杨鸿旭</t>
  </si>
  <si>
    <t>任锦锦</t>
  </si>
  <si>
    <t>202603002</t>
  </si>
  <si>
    <t>李长来</t>
  </si>
  <si>
    <t>孔令强</t>
  </si>
  <si>
    <t>张贝</t>
  </si>
  <si>
    <t>202603003</t>
  </si>
  <si>
    <t>刘文敏</t>
  </si>
  <si>
    <t>02604031901</t>
  </si>
  <si>
    <t>李亚</t>
  </si>
  <si>
    <t>202603005</t>
  </si>
  <si>
    <t>02604032025</t>
  </si>
  <si>
    <t>杨利平</t>
  </si>
  <si>
    <t>02604030218</t>
  </si>
  <si>
    <t>党晴雯</t>
  </si>
  <si>
    <t>02604031127</t>
  </si>
  <si>
    <t>张琳琳</t>
  </si>
  <si>
    <t>02604030620</t>
  </si>
  <si>
    <t>王小燕</t>
  </si>
  <si>
    <t>02604030315</t>
  </si>
  <si>
    <t>崔琳</t>
  </si>
  <si>
    <t>02604030318</t>
  </si>
  <si>
    <t>樊璐</t>
  </si>
  <si>
    <t>02604031504</t>
  </si>
  <si>
    <t>张猛</t>
  </si>
  <si>
    <t>02604031416</t>
  </si>
  <si>
    <t>王宁</t>
  </si>
  <si>
    <t>02604030918</t>
  </si>
  <si>
    <t>郝肖肖</t>
  </si>
  <si>
    <t>02604031206</t>
  </si>
  <si>
    <t>李慧源</t>
  </si>
  <si>
    <t>02604030329</t>
  </si>
  <si>
    <t>王猛</t>
  </si>
  <si>
    <t>02604032101</t>
  </si>
  <si>
    <t>闫晓霞</t>
  </si>
  <si>
    <t>02604032317</t>
  </si>
  <si>
    <t>王蛟</t>
  </si>
  <si>
    <t>202603007</t>
  </si>
  <si>
    <t>02604031716</t>
  </si>
  <si>
    <t>王恒飞</t>
  </si>
  <si>
    <t>202603008</t>
  </si>
  <si>
    <t>02604031005</t>
  </si>
  <si>
    <t>张苏曼</t>
  </si>
  <si>
    <t>02604032115</t>
  </si>
  <si>
    <t>王喆</t>
  </si>
  <si>
    <t>02604030120</t>
  </si>
  <si>
    <t>许亚慧</t>
  </si>
  <si>
    <t>02604032411</t>
  </si>
  <si>
    <t>李慧娟</t>
  </si>
  <si>
    <t>202603010</t>
  </si>
  <si>
    <t>02604030213</t>
  </si>
  <si>
    <t>魏狄可</t>
  </si>
  <si>
    <t>202603011</t>
  </si>
  <si>
    <t>02604031226</t>
  </si>
  <si>
    <t>直易静</t>
  </si>
  <si>
    <t>02604031222</t>
  </si>
  <si>
    <t>马钵</t>
  </si>
  <si>
    <t>02604030208</t>
  </si>
  <si>
    <t>和瑞杰</t>
  </si>
  <si>
    <t>02604031224</t>
  </si>
  <si>
    <t>冉宪文</t>
  </si>
  <si>
    <t>02604030715</t>
  </si>
  <si>
    <t>史钊旖</t>
  </si>
  <si>
    <t>02604030406</t>
  </si>
  <si>
    <t>李芳萍</t>
  </si>
  <si>
    <t>02604031201</t>
  </si>
  <si>
    <t>张飞飞</t>
  </si>
  <si>
    <t>02604032326</t>
  </si>
  <si>
    <t>悦伟哲</t>
  </si>
  <si>
    <t>202603012</t>
  </si>
  <si>
    <t>02604032429</t>
  </si>
  <si>
    <t>任红坤</t>
  </si>
  <si>
    <t>02604032422</t>
  </si>
  <si>
    <t>郑奇轩</t>
  </si>
  <si>
    <t>02604032401</t>
  </si>
  <si>
    <t>周宇</t>
  </si>
  <si>
    <t>02604032504</t>
  </si>
  <si>
    <t>林桐</t>
  </si>
  <si>
    <t>02604032524</t>
  </si>
  <si>
    <t>吕晓燕</t>
  </si>
  <si>
    <t>202603013</t>
  </si>
  <si>
    <t>02604032501</t>
  </si>
  <si>
    <t>张佳佳</t>
  </si>
  <si>
    <t>02604032511</t>
  </si>
  <si>
    <t>陈江峰</t>
  </si>
  <si>
    <t>02604032423</t>
  </si>
  <si>
    <t>慕家男</t>
  </si>
  <si>
    <t>202603014</t>
  </si>
  <si>
    <t>02604032502</t>
  </si>
  <si>
    <t>周强</t>
  </si>
  <si>
    <t>02604032303</t>
  </si>
  <si>
    <t>刘晓珍</t>
  </si>
  <si>
    <t>02604030411</t>
  </si>
  <si>
    <t>李洪涛</t>
  </si>
  <si>
    <t>202603015</t>
  </si>
  <si>
    <t>02604032418</t>
  </si>
  <si>
    <t>王雨玉</t>
  </si>
  <si>
    <t>202603016</t>
  </si>
  <si>
    <t>02604032427</t>
  </si>
  <si>
    <t>龚红红</t>
  </si>
  <si>
    <t>02604032611</t>
  </si>
  <si>
    <t>席晋博</t>
  </si>
  <si>
    <t>缺考</t>
  </si>
  <si>
    <t>02604031418</t>
  </si>
  <si>
    <t>王二娜</t>
  </si>
  <si>
    <t>202603019</t>
  </si>
  <si>
    <t>02604031305</t>
  </si>
  <si>
    <t>张湉湉</t>
  </si>
  <si>
    <t>02604031727</t>
  </si>
  <si>
    <t>于鹏丽</t>
  </si>
  <si>
    <t>02604032106</t>
  </si>
  <si>
    <t>韩蔚萍</t>
  </si>
  <si>
    <t>02604031503</t>
  </si>
  <si>
    <t>吕娜</t>
  </si>
  <si>
    <t>02604031603</t>
  </si>
  <si>
    <t>王梦娇</t>
  </si>
  <si>
    <t>02604031104</t>
  </si>
  <si>
    <t>张芳芳</t>
  </si>
  <si>
    <t>02604031103</t>
  </si>
  <si>
    <t>张霄</t>
  </si>
  <si>
    <t>02604030822</t>
  </si>
  <si>
    <t>张琳</t>
  </si>
  <si>
    <t>02604031124</t>
  </si>
  <si>
    <t>赵丹枫</t>
  </si>
  <si>
    <t>02604030502</t>
  </si>
  <si>
    <t>朱培娟</t>
  </si>
  <si>
    <t>02604031028</t>
  </si>
  <si>
    <t>王丹</t>
  </si>
  <si>
    <t>02604030104</t>
  </si>
  <si>
    <t>王丽新</t>
  </si>
  <si>
    <t>02604031203</t>
  </si>
  <si>
    <t>闫梦曦</t>
  </si>
  <si>
    <t>02604032118</t>
  </si>
  <si>
    <t>袁瑞娟</t>
  </si>
  <si>
    <t>02604031926</t>
  </si>
  <si>
    <t>刘伟莉</t>
  </si>
  <si>
    <t>02604032005</t>
  </si>
  <si>
    <t>赵志新</t>
  </si>
  <si>
    <t>02604031618</t>
  </si>
  <si>
    <t>苏梦玲</t>
  </si>
  <si>
    <t>02604030330</t>
  </si>
  <si>
    <t>张璐</t>
  </si>
  <si>
    <t>02604031401</t>
  </si>
  <si>
    <t>职亚利</t>
  </si>
  <si>
    <t>02604032030</t>
  </si>
  <si>
    <t>崔亚敏</t>
  </si>
  <si>
    <t>02604030921</t>
  </si>
  <si>
    <t>成亚利</t>
  </si>
  <si>
    <t>02604030714</t>
  </si>
  <si>
    <t>张会丽</t>
  </si>
  <si>
    <t>02604031907</t>
  </si>
  <si>
    <t>杨潇</t>
  </si>
  <si>
    <t>02604031624</t>
  </si>
  <si>
    <t>李静</t>
  </si>
  <si>
    <t>02604031405</t>
  </si>
  <si>
    <t>王艳芮</t>
  </si>
  <si>
    <t>02604030324</t>
  </si>
  <si>
    <t>张娟娟</t>
  </si>
  <si>
    <t>02604031308</t>
  </si>
  <si>
    <t>李莹</t>
  </si>
  <si>
    <t>02604030818</t>
  </si>
  <si>
    <t>陈丹蕾</t>
  </si>
  <si>
    <t>02604031321</t>
  </si>
  <si>
    <t>王飞</t>
  </si>
  <si>
    <t>02604030101</t>
  </si>
  <si>
    <t>郑淑雅</t>
  </si>
  <si>
    <t>02604031904</t>
  </si>
  <si>
    <t>冯坤燕</t>
  </si>
  <si>
    <t>02604030626</t>
  </si>
  <si>
    <t>赵静静</t>
  </si>
  <si>
    <t>02604031723</t>
  </si>
  <si>
    <t>田路路</t>
  </si>
  <si>
    <t>02604031529</t>
  </si>
  <si>
    <t>樊姣姣</t>
  </si>
  <si>
    <t>02604030115</t>
  </si>
  <si>
    <t>李静琳</t>
  </si>
  <si>
    <t>02604030212</t>
  </si>
  <si>
    <t>张钰玉</t>
  </si>
  <si>
    <t>02604031924</t>
  </si>
  <si>
    <t>吴婉芳</t>
  </si>
  <si>
    <t>02604030516</t>
  </si>
  <si>
    <t>白静</t>
  </si>
  <si>
    <t>02604031801</t>
  </si>
  <si>
    <t>赵鹏娟</t>
  </si>
  <si>
    <t>02604030508</t>
  </si>
  <si>
    <t>张静</t>
  </si>
  <si>
    <t>02604032214</t>
  </si>
  <si>
    <t>张卫华</t>
  </si>
  <si>
    <t>02604030904</t>
  </si>
  <si>
    <t>刘梦瑶</t>
  </si>
  <si>
    <t>02604030301</t>
  </si>
  <si>
    <t>晁莉</t>
  </si>
  <si>
    <t>02604030604</t>
  </si>
  <si>
    <t>王倩倩</t>
  </si>
  <si>
    <t>02604032116</t>
  </si>
  <si>
    <t>赵亚楠</t>
  </si>
  <si>
    <t>02604031207</t>
  </si>
  <si>
    <t>张楠楠</t>
  </si>
  <si>
    <t>02604031326</t>
  </si>
  <si>
    <t>张莉莎</t>
  </si>
  <si>
    <t>02604032207</t>
  </si>
  <si>
    <t>田雯雯</t>
  </si>
  <si>
    <t>02604030617</t>
  </si>
  <si>
    <t>秦会娟</t>
  </si>
  <si>
    <t>02604030201</t>
  </si>
  <si>
    <t>王爱竹</t>
  </si>
  <si>
    <t>02604032120</t>
  </si>
  <si>
    <t>夏涵</t>
  </si>
  <si>
    <t>02604030412</t>
  </si>
  <si>
    <t>任亚娟</t>
  </si>
  <si>
    <t>马菲</t>
  </si>
  <si>
    <t>202603020</t>
  </si>
  <si>
    <t>02604030423</t>
  </si>
  <si>
    <t>张兰月</t>
  </si>
  <si>
    <t>202603021</t>
  </si>
  <si>
    <t>02604030317</t>
  </si>
  <si>
    <t>王梦洁</t>
  </si>
  <si>
    <t>02604030722</t>
  </si>
  <si>
    <t>王玲</t>
  </si>
  <si>
    <t>02604031821</t>
  </si>
  <si>
    <t>朱亮</t>
  </si>
  <si>
    <t>02604031721</t>
  </si>
  <si>
    <t>李晓</t>
  </si>
  <si>
    <t>02604031230</t>
  </si>
  <si>
    <t>赵津婵</t>
  </si>
  <si>
    <t>02604031621</t>
  </si>
  <si>
    <t>常燚</t>
  </si>
  <si>
    <t>02604031011</t>
  </si>
  <si>
    <t>刘宇琳</t>
  </si>
  <si>
    <t>02604031516</t>
  </si>
  <si>
    <t>祁梦林</t>
  </si>
  <si>
    <t>02604030911</t>
  </si>
  <si>
    <t>段梦宵</t>
  </si>
  <si>
    <t>202603022</t>
  </si>
  <si>
    <t>02604030924</t>
  </si>
  <si>
    <t>张艳杰</t>
  </si>
  <si>
    <t>02604031912</t>
  </si>
  <si>
    <t>张灵苗</t>
  </si>
  <si>
    <t>02604032008</t>
  </si>
  <si>
    <t>郑乐莹</t>
  </si>
  <si>
    <t>02604031805</t>
  </si>
  <si>
    <t>田镜如</t>
  </si>
  <si>
    <t>202603024</t>
  </si>
  <si>
    <t>02604031228</t>
  </si>
  <si>
    <t>王冬冬</t>
  </si>
  <si>
    <t>02604031406</t>
  </si>
  <si>
    <t>闫淑杰</t>
  </si>
  <si>
    <t>202603025</t>
  </si>
  <si>
    <t>02604030928</t>
  </si>
  <si>
    <t>王凡</t>
  </si>
  <si>
    <t>02604031007</t>
  </si>
  <si>
    <t>徐玉玲</t>
  </si>
  <si>
    <t>温县第二人民医院</t>
  </si>
  <si>
    <t>202603027</t>
  </si>
  <si>
    <t>02604030327</t>
  </si>
  <si>
    <t>王舒轩</t>
  </si>
  <si>
    <t>02604030302</t>
  </si>
  <si>
    <t>刘明坤</t>
  </si>
  <si>
    <t>02604031320</t>
  </si>
  <si>
    <t>庄艳珍</t>
  </si>
  <si>
    <t>02604030812</t>
  </si>
  <si>
    <t>武文佳</t>
  </si>
  <si>
    <t>02604031604</t>
  </si>
  <si>
    <t>李鑫婷</t>
  </si>
  <si>
    <t>02604031212</t>
  </si>
  <si>
    <t>梁桥波</t>
  </si>
  <si>
    <t>02604030419</t>
  </si>
  <si>
    <t>闫玲会</t>
  </si>
  <si>
    <t>02604031311</t>
  </si>
  <si>
    <t>王培铭</t>
  </si>
  <si>
    <t>02604031303</t>
  </si>
  <si>
    <t>康怡</t>
  </si>
  <si>
    <t>02604030807</t>
  </si>
  <si>
    <t>吉佳慧</t>
  </si>
  <si>
    <t>02604030509</t>
  </si>
  <si>
    <t>陶凤仙</t>
  </si>
  <si>
    <t>02604032130</t>
  </si>
  <si>
    <t>李鹏举</t>
  </si>
  <si>
    <t>02604031302</t>
  </si>
  <si>
    <t>高燕晓</t>
  </si>
  <si>
    <t>02604031921</t>
  </si>
  <si>
    <t>田欣雨</t>
  </si>
  <si>
    <t>02604030813</t>
  </si>
  <si>
    <t>马子涵</t>
  </si>
  <si>
    <t>02604031402</t>
  </si>
  <si>
    <t>周汶晓</t>
  </si>
  <si>
    <t>02604031126</t>
  </si>
  <si>
    <t>赵立业</t>
  </si>
  <si>
    <t>02604030730</t>
  </si>
  <si>
    <t>刘文博</t>
  </si>
  <si>
    <t>02604031322</t>
  </si>
  <si>
    <t>张皓琰</t>
  </si>
  <si>
    <t>02604031315</t>
  </si>
  <si>
    <t>张旗旗</t>
  </si>
  <si>
    <t>02604031316</t>
  </si>
  <si>
    <t>张一凡</t>
  </si>
  <si>
    <t>02604030114</t>
  </si>
  <si>
    <t>杨静</t>
  </si>
  <si>
    <t>02604030111</t>
  </si>
  <si>
    <t>邵丽</t>
  </si>
  <si>
    <t>02604030420</t>
  </si>
  <si>
    <t>赵永正</t>
  </si>
  <si>
    <t>02604030501</t>
  </si>
  <si>
    <t>马浩悦</t>
  </si>
  <si>
    <t>02604031216</t>
  </si>
  <si>
    <t>党亚超</t>
  </si>
  <si>
    <t>02604031223</t>
  </si>
  <si>
    <t>杨俊杰</t>
  </si>
  <si>
    <t>02604030923</t>
  </si>
  <si>
    <t>葛萌鑫</t>
  </si>
  <si>
    <t>02604032128</t>
  </si>
  <si>
    <t>王欣</t>
  </si>
  <si>
    <t>02604030510</t>
  </si>
  <si>
    <t>王亮亮</t>
  </si>
  <si>
    <t>02604030206</t>
  </si>
  <si>
    <t>王艳肖</t>
  </si>
  <si>
    <t>02604030908</t>
  </si>
  <si>
    <t>张焱超</t>
  </si>
  <si>
    <t>02604030321</t>
  </si>
  <si>
    <t>杜鹏</t>
  </si>
  <si>
    <t>02604031713</t>
  </si>
  <si>
    <t>任嘉浩</t>
  </si>
  <si>
    <t>02604030906</t>
  </si>
  <si>
    <t>焦格格</t>
  </si>
  <si>
    <t>02604030830</t>
  </si>
  <si>
    <t>张萌萌</t>
  </si>
  <si>
    <t>02604030929</t>
  </si>
  <si>
    <t>王彤</t>
  </si>
  <si>
    <t>02604031808</t>
  </si>
  <si>
    <t>郝冰艳</t>
  </si>
  <si>
    <t>02604030417</t>
  </si>
  <si>
    <t>张娟</t>
  </si>
  <si>
    <t>02604030127</t>
  </si>
  <si>
    <t>岳绍鑫</t>
  </si>
  <si>
    <t>02604030905</t>
  </si>
  <si>
    <t>王亚杰</t>
  </si>
  <si>
    <t>02604030210</t>
  </si>
  <si>
    <t>刘姝邑</t>
  </si>
  <si>
    <t>02604030916</t>
  </si>
  <si>
    <t>韩舒扬</t>
  </si>
  <si>
    <t>02604031023</t>
  </si>
  <si>
    <t>王佳琪</t>
  </si>
  <si>
    <t>02604030903</t>
  </si>
  <si>
    <t>杜静铎</t>
  </si>
  <si>
    <t>02604031125</t>
  </si>
  <si>
    <t>02604031617</t>
  </si>
  <si>
    <t>郭嘉欣</t>
  </si>
  <si>
    <t>02604031619</t>
  </si>
  <si>
    <t>许恺瑞</t>
  </si>
  <si>
    <t>02604032528</t>
  </si>
  <si>
    <t>周新洁</t>
  </si>
  <si>
    <t>202603030</t>
  </si>
  <si>
    <t>02604032613</t>
  </si>
  <si>
    <t>王梽丞</t>
  </si>
  <si>
    <t>02604032510</t>
  </si>
  <si>
    <t>李会蒙</t>
  </si>
  <si>
    <t>02604032403</t>
  </si>
  <si>
    <t>卫宇</t>
  </si>
  <si>
    <t>02604032421</t>
  </si>
  <si>
    <t>张彦</t>
  </si>
  <si>
    <t>02604032602</t>
  </si>
  <si>
    <t>张宁</t>
  </si>
  <si>
    <t>02604030429</t>
  </si>
  <si>
    <t>王盟</t>
  </si>
  <si>
    <t>202603032</t>
  </si>
  <si>
    <t>02604030112</t>
  </si>
  <si>
    <t>张璐娟</t>
  </si>
  <si>
    <t>02604031314</t>
  </si>
  <si>
    <t>赵颖慧</t>
  </si>
  <si>
    <t>02604031327</t>
  </si>
  <si>
    <t>布文娟</t>
  </si>
  <si>
    <t>02604031704</t>
  </si>
  <si>
    <t>席文书</t>
  </si>
  <si>
    <t>02604032527</t>
  </si>
  <si>
    <t>郭嘉鹏</t>
  </si>
  <si>
    <t>202603035</t>
  </si>
  <si>
    <t>02604030430</t>
  </si>
  <si>
    <t>李婉琦</t>
  </si>
  <si>
    <t>202603036</t>
  </si>
  <si>
    <t>02604031424</t>
  </si>
  <si>
    <t>常亚丽</t>
  </si>
  <si>
    <t>02604032001</t>
  </si>
  <si>
    <t>张静茹</t>
  </si>
  <si>
    <t>202603037</t>
  </si>
  <si>
    <t>02604030113</t>
  </si>
  <si>
    <t>张千千</t>
  </si>
  <si>
    <t>02604030824</t>
  </si>
  <si>
    <t>张兴丽</t>
  </si>
  <si>
    <t>02604030313</t>
  </si>
  <si>
    <t>张鹏飞</t>
  </si>
  <si>
    <t>02604030729</t>
  </si>
  <si>
    <t>张姝锴</t>
  </si>
  <si>
    <t>02604031214</t>
  </si>
  <si>
    <t>王媛</t>
  </si>
  <si>
    <t>02604031112</t>
  </si>
  <si>
    <t>李梦夏</t>
  </si>
  <si>
    <t>02604030118</t>
  </si>
  <si>
    <t>郭兰兰</t>
  </si>
  <si>
    <t>02604031407</t>
  </si>
  <si>
    <t>常亚冰</t>
  </si>
  <si>
    <t>02604032110</t>
  </si>
  <si>
    <t>荆燕娜</t>
  </si>
  <si>
    <t>02604031501</t>
  </si>
  <si>
    <t>黄天金</t>
  </si>
  <si>
    <t>02604030723</t>
  </si>
  <si>
    <t>张静芳</t>
  </si>
  <si>
    <t>02604030409</t>
  </si>
  <si>
    <t>张坤</t>
  </si>
  <si>
    <t>02604030325</t>
  </si>
  <si>
    <t>王莹莹</t>
  </si>
  <si>
    <t>02604030602</t>
  </si>
  <si>
    <t>王群领</t>
  </si>
  <si>
    <t>02604031209</t>
  </si>
  <si>
    <t>田慧文</t>
  </si>
  <si>
    <t>02604032126</t>
  </si>
  <si>
    <t>侯鑫杰</t>
  </si>
  <si>
    <t>02604030907</t>
  </si>
  <si>
    <t>常荣荣</t>
  </si>
  <si>
    <t>02604032121</t>
  </si>
  <si>
    <t>闫琰</t>
  </si>
  <si>
    <t>02604031701</t>
  </si>
  <si>
    <t>褚金星</t>
  </si>
  <si>
    <t>02604031024</t>
  </si>
  <si>
    <t>吴怡</t>
  </si>
  <si>
    <t>02604030401</t>
  </si>
  <si>
    <t>02604030214</t>
  </si>
  <si>
    <t>周晨晨</t>
  </si>
  <si>
    <t>02604030917</t>
  </si>
  <si>
    <t>王莹</t>
  </si>
  <si>
    <t>02604030309</t>
  </si>
  <si>
    <t>李依依</t>
  </si>
  <si>
    <t>02604031001</t>
  </si>
  <si>
    <t>张凌月</t>
  </si>
  <si>
    <t>02604032028</t>
  </si>
  <si>
    <t>王田田</t>
  </si>
  <si>
    <t>02604031211</t>
  </si>
  <si>
    <t>吉梦瑶</t>
  </si>
  <si>
    <t>02604031116</t>
  </si>
  <si>
    <t>苏文静</t>
  </si>
  <si>
    <t>02604032123</t>
  </si>
  <si>
    <t>王俊琳</t>
  </si>
  <si>
    <t>202603038</t>
  </si>
  <si>
    <t>02604032209</t>
  </si>
  <si>
    <t>牛艺菲</t>
  </si>
  <si>
    <t>02604030119</t>
  </si>
  <si>
    <t>朱昱坤</t>
  </si>
  <si>
    <t>温县中医院</t>
  </si>
  <si>
    <t>202603042</t>
  </si>
  <si>
    <t>02604031616</t>
  </si>
  <si>
    <t>侍文</t>
  </si>
  <si>
    <t>02604030716</t>
  </si>
  <si>
    <t>宋静静</t>
  </si>
  <si>
    <t>02604031429</t>
  </si>
  <si>
    <t>侯睿</t>
  </si>
  <si>
    <t>202603043</t>
  </si>
  <si>
    <t>02604031129</t>
  </si>
  <si>
    <t>茹芳芳</t>
  </si>
  <si>
    <t>02604030305</t>
  </si>
  <si>
    <t>李欣语</t>
  </si>
  <si>
    <t>02604032210</t>
  </si>
  <si>
    <t>李天舒</t>
  </si>
  <si>
    <t>02604030712</t>
  </si>
  <si>
    <t>郝莹莹</t>
  </si>
  <si>
    <t>02604030912</t>
  </si>
  <si>
    <t>李迎</t>
  </si>
  <si>
    <t>02604030719</t>
  </si>
  <si>
    <t>薛其琦</t>
  </si>
  <si>
    <t>02604031219</t>
  </si>
  <si>
    <t>樊艳茹</t>
  </si>
  <si>
    <t>02604031018</t>
  </si>
  <si>
    <t>任爽</t>
  </si>
  <si>
    <t>02604030721</t>
  </si>
  <si>
    <t>马梦姣</t>
  </si>
  <si>
    <t>02604031310</t>
  </si>
  <si>
    <t>王梦瑶</t>
  </si>
  <si>
    <t>02604030209</t>
  </si>
  <si>
    <t>高洁</t>
  </si>
  <si>
    <t>02604030303</t>
  </si>
  <si>
    <t>辛欣</t>
  </si>
  <si>
    <t>02604032015</t>
  </si>
  <si>
    <t>高慧杰</t>
  </si>
  <si>
    <t>02604031702</t>
  </si>
  <si>
    <t>王紫帆</t>
  </si>
  <si>
    <t>02604032006</t>
  </si>
  <si>
    <t>李倩楠</t>
  </si>
  <si>
    <t>02604030530</t>
  </si>
  <si>
    <t>申梦君</t>
  </si>
  <si>
    <t>02604031908</t>
  </si>
  <si>
    <t>张诗苑</t>
  </si>
  <si>
    <t>02604031208</t>
  </si>
  <si>
    <t>林淑芳</t>
  </si>
  <si>
    <t>02604031601</t>
  </si>
  <si>
    <t>王理华</t>
  </si>
  <si>
    <t>02604031530</t>
  </si>
  <si>
    <t>蔡华</t>
  </si>
  <si>
    <t>放弃</t>
  </si>
  <si>
    <t>02604031919</t>
  </si>
  <si>
    <t>崔雯雯</t>
  </si>
  <si>
    <t>202603046</t>
  </si>
  <si>
    <t>83.70</t>
  </si>
  <si>
    <t>02604031426</t>
  </si>
  <si>
    <t>81.60</t>
  </si>
  <si>
    <t>02604031325</t>
  </si>
  <si>
    <t>史媛媛</t>
  </si>
  <si>
    <t>80.32</t>
  </si>
  <si>
    <t>02604031425</t>
  </si>
  <si>
    <t>岳金萍</t>
  </si>
  <si>
    <t>202603047</t>
  </si>
  <si>
    <t>02604030619</t>
  </si>
  <si>
    <t>赵倩倩</t>
  </si>
  <si>
    <t>02604030605</t>
  </si>
  <si>
    <t>冯靖晶</t>
  </si>
  <si>
    <t>02604031906</t>
  </si>
  <si>
    <t>柴瑞华</t>
  </si>
  <si>
    <t>202603048</t>
  </si>
  <si>
    <t>02604030524</t>
  </si>
  <si>
    <t>张德祥</t>
  </si>
  <si>
    <t>02604030126</t>
  </si>
  <si>
    <t>林志影</t>
  </si>
  <si>
    <t>02604030707</t>
  </si>
  <si>
    <t>王宇</t>
  </si>
  <si>
    <t>02604031008</t>
  </si>
  <si>
    <t>王晓琳</t>
  </si>
  <si>
    <t>02604031412</t>
  </si>
  <si>
    <t>王向豪</t>
  </si>
  <si>
    <t>02604031210</t>
  </si>
  <si>
    <t>李杨</t>
  </si>
  <si>
    <t>202603049</t>
  </si>
  <si>
    <t>02604030204</t>
  </si>
  <si>
    <t>王东泰</t>
  </si>
  <si>
    <t>202603051</t>
  </si>
  <si>
    <t>02604032108</t>
  </si>
  <si>
    <t>张超</t>
  </si>
  <si>
    <t>202603052</t>
  </si>
  <si>
    <t>02604032417</t>
  </si>
  <si>
    <t>刘洁丽</t>
  </si>
  <si>
    <t>202603054</t>
  </si>
  <si>
    <t>02604032405</t>
  </si>
  <si>
    <t>郭欣娅</t>
  </si>
  <si>
    <t>02604032404</t>
  </si>
  <si>
    <t>赵婕</t>
  </si>
  <si>
    <t>02604032327</t>
  </si>
  <si>
    <t>王晓利</t>
  </si>
  <si>
    <t>202603055</t>
  </si>
  <si>
    <t>02604032311</t>
  </si>
  <si>
    <t>刘好雨</t>
  </si>
  <si>
    <t>02604032318</t>
  </si>
  <si>
    <t>吴新建</t>
  </si>
  <si>
    <t>02604032414</t>
  </si>
  <si>
    <t>冀风傑</t>
  </si>
  <si>
    <t>02604032416</t>
  </si>
  <si>
    <t>岳芳婷</t>
  </si>
  <si>
    <t>02604032520</t>
  </si>
  <si>
    <t>闫文利</t>
  </si>
  <si>
    <t>02604032324</t>
  </si>
  <si>
    <t>席月</t>
  </si>
  <si>
    <t>02604030107</t>
  </si>
  <si>
    <t>殷珂</t>
  </si>
  <si>
    <t>温县妇幼保健院</t>
  </si>
  <si>
    <t>202603061</t>
  </si>
  <si>
    <t>02604030625</t>
  </si>
  <si>
    <t>苗梦林</t>
  </si>
  <si>
    <t>02604031009</t>
  </si>
  <si>
    <t>赵怡</t>
  </si>
  <si>
    <t>02604030414</t>
  </si>
  <si>
    <t>闫慧莹</t>
  </si>
  <si>
    <t>02604030326</t>
  </si>
  <si>
    <t>程梦秋</t>
  </si>
  <si>
    <t>02604030130</t>
  </si>
  <si>
    <t>梁静艳</t>
  </si>
  <si>
    <t>02604031117</t>
  </si>
  <si>
    <t>郝文晓</t>
  </si>
  <si>
    <t>202603062</t>
  </si>
  <si>
    <t>02604032505</t>
  </si>
  <si>
    <t>张楹杰</t>
  </si>
  <si>
    <t>202603063</t>
  </si>
  <si>
    <t>02604031703</t>
  </si>
  <si>
    <t>原雯慧</t>
  </si>
  <si>
    <t>202603067</t>
  </si>
  <si>
    <t>02604030806</t>
  </si>
  <si>
    <t>王宣</t>
  </si>
  <si>
    <t>温县岳村街道卫生院</t>
  </si>
  <si>
    <t>202603072</t>
  </si>
  <si>
    <t>02604031807</t>
  </si>
  <si>
    <t>马明辉</t>
  </si>
  <si>
    <t>02604030522</t>
  </si>
  <si>
    <t>魏双翼</t>
  </si>
  <si>
    <t>02604032111</t>
  </si>
  <si>
    <t>吴文静</t>
  </si>
  <si>
    <t>温县赵堡镇卫生院</t>
  </si>
  <si>
    <t>202603076</t>
  </si>
  <si>
    <t>02604032021</t>
  </si>
  <si>
    <t>李妍</t>
  </si>
  <si>
    <t>温县北冷乡卫生院</t>
  </si>
  <si>
    <t>202603078</t>
  </si>
  <si>
    <t>02604031920</t>
  </si>
  <si>
    <t>周际</t>
  </si>
  <si>
    <t>202603079</t>
  </si>
  <si>
    <t>02604031422</t>
  </si>
  <si>
    <t>卢之林</t>
  </si>
  <si>
    <t>02604030505</t>
  </si>
  <si>
    <t>杨亚倩</t>
  </si>
  <si>
    <t>202603080</t>
  </si>
  <si>
    <t>02604030203</t>
  </si>
  <si>
    <t>龙梦辉</t>
  </si>
  <si>
    <t>02604031830</t>
  </si>
  <si>
    <t>郭佳敏</t>
  </si>
  <si>
    <t>02604031722</t>
  </si>
  <si>
    <t>郑欣</t>
  </si>
  <si>
    <t>202603081</t>
  </si>
  <si>
    <t>02604030221</t>
  </si>
  <si>
    <t>程驰</t>
  </si>
  <si>
    <t>02604031611</t>
  </si>
  <si>
    <t>郭晓荷</t>
  </si>
  <si>
    <t>02604032610</t>
  </si>
  <si>
    <t>郑鹏杰</t>
  </si>
  <si>
    <t>温县武德镇卫生院</t>
  </si>
  <si>
    <t>202603082</t>
  </si>
  <si>
    <t>02604032420</t>
  </si>
  <si>
    <t>张朵朵</t>
  </si>
  <si>
    <t>02604030926</t>
  </si>
  <si>
    <t>牛雯铎</t>
  </si>
  <si>
    <t>202603083</t>
  </si>
  <si>
    <t>02604030520</t>
  </si>
  <si>
    <t>郭孟飞</t>
  </si>
  <si>
    <t>02604031304</t>
  </si>
  <si>
    <t>褚正祺</t>
  </si>
  <si>
    <t>02604030527</t>
  </si>
  <si>
    <t>王梦肖</t>
  </si>
  <si>
    <t>温县黄庄镇林召卫生院</t>
  </si>
  <si>
    <t>202603085</t>
  </si>
  <si>
    <t>02604030814</t>
  </si>
  <si>
    <t>李亚鑫</t>
  </si>
  <si>
    <t>温县番田镇杨垒卫生院</t>
  </si>
  <si>
    <t>202603090</t>
  </si>
  <si>
    <t>02604030229</t>
  </si>
  <si>
    <t>夏晓云</t>
  </si>
  <si>
    <t>温县祥云镇卫生院</t>
  </si>
  <si>
    <t>202603096</t>
  </si>
  <si>
    <t>02604031719</t>
  </si>
  <si>
    <t>江欢</t>
  </si>
  <si>
    <t>02604031122</t>
  </si>
  <si>
    <t>董体浩</t>
  </si>
  <si>
    <t>温县黄河街道卫生服务中心</t>
  </si>
  <si>
    <t>202603098</t>
  </si>
  <si>
    <t>02604030726</t>
  </si>
  <si>
    <t>马智星</t>
  </si>
  <si>
    <t>02604030106</t>
  </si>
  <si>
    <t>翟一霖</t>
  </si>
  <si>
    <t>02604031010</t>
  </si>
  <si>
    <t>王盈霏</t>
  </si>
  <si>
    <t>温县张羌街道卫生院</t>
  </si>
  <si>
    <t>202603099</t>
  </si>
  <si>
    <t>02604030802</t>
  </si>
  <si>
    <t>李路遥</t>
  </si>
  <si>
    <t>02604031006</t>
  </si>
  <si>
    <t>郭帅</t>
  </si>
  <si>
    <t>202603100</t>
  </si>
  <si>
    <t>02604030710</t>
  </si>
  <si>
    <t>秦梦珂</t>
  </si>
  <si>
    <t>02604030311</t>
  </si>
  <si>
    <t>郭长于</t>
  </si>
  <si>
    <t>02604030415</t>
  </si>
  <si>
    <t>魏莉贞</t>
  </si>
  <si>
    <t>202603101</t>
  </si>
  <si>
    <t>02604030826</t>
  </si>
  <si>
    <t>杨梦娟</t>
  </si>
  <si>
    <t>02604031827</t>
  </si>
  <si>
    <t>李丹</t>
  </si>
  <si>
    <t>02604031420</t>
  </si>
  <si>
    <t>郑启新</t>
  </si>
  <si>
    <t>202603102</t>
  </si>
  <si>
    <t>02604031105</t>
  </si>
  <si>
    <t>闫哲通</t>
  </si>
  <si>
    <t>02604031002</t>
  </si>
  <si>
    <t>朱帅坤</t>
  </si>
  <si>
    <t>02604032519</t>
  </si>
  <si>
    <t>张衡</t>
  </si>
  <si>
    <t>202603103</t>
  </si>
  <si>
    <t>02604032314</t>
  </si>
  <si>
    <t>原焕霜</t>
  </si>
  <si>
    <t>02604032306</t>
  </si>
  <si>
    <t>李彬</t>
  </si>
  <si>
    <t>02604032415</t>
  </si>
  <si>
    <t>谢晓晓</t>
  </si>
  <si>
    <t>202603104</t>
  </si>
  <si>
    <t>02604032529</t>
  </si>
  <si>
    <t>王浩源</t>
  </si>
  <si>
    <t>02604031414</t>
  </si>
  <si>
    <t>李旭东</t>
  </si>
  <si>
    <t>温县武德镇徐堡卫生院</t>
  </si>
  <si>
    <t>202603118</t>
  </si>
  <si>
    <t>02604030215</t>
  </si>
  <si>
    <t>邹佳明</t>
  </si>
  <si>
    <t>02604031329</t>
  </si>
  <si>
    <t>李蔚</t>
  </si>
  <si>
    <t>02604030416</t>
  </si>
  <si>
    <t>吴冰洁</t>
  </si>
  <si>
    <t>202603119</t>
  </si>
  <si>
    <t>02604032315</t>
  </si>
  <si>
    <t>崔亚星</t>
  </si>
  <si>
    <t>202603121</t>
  </si>
  <si>
    <t>02604032308</t>
  </si>
  <si>
    <t>严瑞洁</t>
  </si>
  <si>
    <t>温县黄庄镇卫生院</t>
  </si>
  <si>
    <t>202603124</t>
  </si>
  <si>
    <t>02604030804</t>
  </si>
  <si>
    <t>焦微笑</t>
  </si>
  <si>
    <t>202603125</t>
  </si>
  <si>
    <t>02604031729</t>
  </si>
  <si>
    <t>黄静男</t>
  </si>
  <si>
    <t>02604031309</t>
  </si>
  <si>
    <t>宋贵莹</t>
  </si>
  <si>
    <t>02604031902</t>
  </si>
  <si>
    <t>李亦萱</t>
  </si>
  <si>
    <t>202603127</t>
  </si>
  <si>
    <t>02604032203</t>
  </si>
  <si>
    <t>崔祉祎</t>
  </si>
  <si>
    <t>02604032127</t>
  </si>
  <si>
    <t>赵君燕</t>
  </si>
  <si>
    <t>202603128</t>
  </si>
  <si>
    <t>02604030404</t>
  </si>
  <si>
    <t>李灿</t>
  </si>
  <si>
    <t>02604031708</t>
  </si>
  <si>
    <t>李慧芳</t>
  </si>
  <si>
    <t>02604031828</t>
  </si>
  <si>
    <t>王瑞东</t>
  </si>
  <si>
    <t>温县招贤乡卫生院</t>
  </si>
  <si>
    <t>202603129</t>
  </si>
  <si>
    <t>02604031312</t>
  </si>
  <si>
    <t>陈霞</t>
  </si>
  <si>
    <t>202603130</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</si>
</sst>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_ "/>
    <numFmt numFmtId="177" formatCode="0.00_ "/>
    <numFmt numFmtId="178" formatCode="0.00_);[Red]\(0.00\)"/>
  </numFmts>
  <fonts count="23">
    <font>
      <sz val="11"/>
      <color theme="1"/>
      <name val="宋体"/>
      <charset val="134"/>
      <scheme val="minor"/>
    </font>
    <font>
      <b/>
      <sz val="16"/>
      <color theme="1"/>
      <name val="宋体"/>
      <charset val="134"/>
      <scheme val="minor"/>
    </font>
    <font>
      <sz val="11"/>
      <color theme="1"/>
      <name val="黑体"/>
      <charset val="134"/>
    </font>
    <font>
      <sz val="12"/>
      <color rgb="FF000000"/>
      <name val="宋体"/>
      <charset val="134"/>
    </font>
    <font>
      <b/>
      <sz val="15"/>
      <color theme="3"/>
      <name val="宋体"/>
      <charset val="134"/>
      <scheme val="minor"/>
    </font>
    <font>
      <sz val="11"/>
      <color rgb="FFFF0000"/>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13"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24"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2" applyNumberFormat="0" applyFill="0" applyAlignment="0" applyProtection="0">
      <alignment vertical="center"/>
    </xf>
    <xf numFmtId="0" fontId="12" fillId="0" borderId="2" applyNumberFormat="0" applyFill="0" applyAlignment="0" applyProtection="0">
      <alignment vertical="center"/>
    </xf>
    <xf numFmtId="0" fontId="8" fillId="6" borderId="0" applyNumberFormat="0" applyBorder="0" applyAlignment="0" applyProtection="0">
      <alignment vertical="center"/>
    </xf>
    <xf numFmtId="0" fontId="9" fillId="0" borderId="4" applyNumberFormat="0" applyFill="0" applyAlignment="0" applyProtection="0">
      <alignment vertical="center"/>
    </xf>
    <xf numFmtId="0" fontId="8" fillId="26" borderId="0" applyNumberFormat="0" applyBorder="0" applyAlignment="0" applyProtection="0">
      <alignment vertical="center"/>
    </xf>
    <xf numFmtId="0" fontId="14" fillId="19" borderId="6" applyNumberFormat="0" applyAlignment="0" applyProtection="0">
      <alignment vertical="center"/>
    </xf>
    <xf numFmtId="0" fontId="21" fillId="19" borderId="5" applyNumberFormat="0" applyAlignment="0" applyProtection="0">
      <alignment vertical="center"/>
    </xf>
    <xf numFmtId="0" fontId="19" fillId="23" borderId="7" applyNumberFormat="0" applyAlignment="0" applyProtection="0">
      <alignment vertical="center"/>
    </xf>
    <xf numFmtId="0" fontId="6" fillId="13" borderId="0" applyNumberFormat="0" applyBorder="0" applyAlignment="0" applyProtection="0">
      <alignment vertical="center"/>
    </xf>
    <xf numFmtId="0" fontId="8" fillId="32" borderId="0" applyNumberFormat="0" applyBorder="0" applyAlignment="0" applyProtection="0">
      <alignment vertical="center"/>
    </xf>
    <xf numFmtId="0" fontId="20" fillId="0" borderId="8" applyNumberFormat="0" applyFill="0" applyAlignment="0" applyProtection="0">
      <alignment vertical="center"/>
    </xf>
    <xf numFmtId="0" fontId="22" fillId="0" borderId="9" applyNumberFormat="0" applyFill="0" applyAlignment="0" applyProtection="0">
      <alignment vertical="center"/>
    </xf>
    <xf numFmtId="0" fontId="7" fillId="5" borderId="0" applyNumberFormat="0" applyBorder="0" applyAlignment="0" applyProtection="0">
      <alignment vertical="center"/>
    </xf>
    <xf numFmtId="0" fontId="11" fillId="12" borderId="0" applyNumberFormat="0" applyBorder="0" applyAlignment="0" applyProtection="0">
      <alignment vertical="center"/>
    </xf>
    <xf numFmtId="0" fontId="6" fillId="4" borderId="0" applyNumberFormat="0" applyBorder="0" applyAlignment="0" applyProtection="0">
      <alignment vertical="center"/>
    </xf>
    <xf numFmtId="0" fontId="8" fillId="8" borderId="0" applyNumberFormat="0" applyBorder="0" applyAlignment="0" applyProtection="0">
      <alignment vertical="center"/>
    </xf>
    <xf numFmtId="0" fontId="6" fillId="18" borderId="0" applyNumberFormat="0" applyBorder="0" applyAlignment="0" applyProtection="0">
      <alignment vertical="center"/>
    </xf>
    <xf numFmtId="0" fontId="6" fillId="22" borderId="0" applyNumberFormat="0" applyBorder="0" applyAlignment="0" applyProtection="0">
      <alignment vertical="center"/>
    </xf>
    <xf numFmtId="0" fontId="6" fillId="25" borderId="0" applyNumberFormat="0" applyBorder="0" applyAlignment="0" applyProtection="0">
      <alignment vertical="center"/>
    </xf>
    <xf numFmtId="0" fontId="6" fillId="11" borderId="0" applyNumberFormat="0" applyBorder="0" applyAlignment="0" applyProtection="0">
      <alignment vertical="center"/>
    </xf>
    <xf numFmtId="0" fontId="8" fillId="31" borderId="0" applyNumberFormat="0" applyBorder="0" applyAlignment="0" applyProtection="0">
      <alignment vertical="center"/>
    </xf>
    <xf numFmtId="0" fontId="8" fillId="29" borderId="0" applyNumberFormat="0" applyBorder="0" applyAlignment="0" applyProtection="0">
      <alignment vertical="center"/>
    </xf>
    <xf numFmtId="0" fontId="6" fillId="7" borderId="0" applyNumberFormat="0" applyBorder="0" applyAlignment="0" applyProtection="0">
      <alignment vertical="center"/>
    </xf>
    <xf numFmtId="0" fontId="6" fillId="28" borderId="0" applyNumberFormat="0" applyBorder="0" applyAlignment="0" applyProtection="0">
      <alignment vertical="center"/>
    </xf>
    <xf numFmtId="0" fontId="8" fillId="30" borderId="0" applyNumberFormat="0" applyBorder="0" applyAlignment="0" applyProtection="0">
      <alignment vertical="center"/>
    </xf>
    <xf numFmtId="0" fontId="6" fillId="21"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6" fillId="3" borderId="0" applyNumberFormat="0" applyBorder="0" applyAlignment="0" applyProtection="0">
      <alignment vertical="center"/>
    </xf>
    <xf numFmtId="0" fontId="8" fillId="16" borderId="0" applyNumberFormat="0" applyBorder="0" applyAlignment="0" applyProtection="0">
      <alignment vertical="center"/>
    </xf>
  </cellStyleXfs>
  <cellXfs count="15">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78"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7"/>
  <sheetViews>
    <sheetView tabSelected="1" zoomScale="110" zoomScaleNormal="110" workbookViewId="0">
      <pane ySplit="3" topLeftCell="A4" activePane="bottomLeft" state="frozen"/>
      <selection/>
      <selection pane="bottomLeft" activeCell="K1" sqref="K1"/>
    </sheetView>
  </sheetViews>
  <sheetFormatPr defaultColWidth="9" defaultRowHeight="13.5"/>
  <cols>
    <col min="1" max="1" width="7.26666666666667" customWidth="1"/>
    <col min="2" max="2" width="16" customWidth="1"/>
    <col min="3" max="3" width="10.125" customWidth="1"/>
    <col min="4" max="4" width="25.625" customWidth="1"/>
    <col min="5" max="5" width="11.375" customWidth="1"/>
    <col min="6" max="6" width="9.625" customWidth="1"/>
    <col min="7" max="7" width="9.625" style="2" customWidth="1"/>
    <col min="8" max="8" width="9.625" customWidth="1"/>
    <col min="9" max="9" width="9" style="1"/>
  </cols>
  <sheetData>
    <row r="1" ht="23" customHeight="1" spans="1:9">
      <c r="A1" s="3" t="s">
        <v>0</v>
      </c>
      <c r="B1" s="3"/>
      <c r="C1" s="3"/>
      <c r="D1" s="3"/>
      <c r="E1" s="3"/>
      <c r="F1" s="3"/>
      <c r="G1" s="3"/>
      <c r="H1" s="3"/>
      <c r="I1" s="11"/>
    </row>
    <row r="2" ht="38" customHeight="1" spans="1:9">
      <c r="A2" s="4" t="s">
        <v>1</v>
      </c>
      <c r="B2" s="4"/>
      <c r="C2" s="4"/>
      <c r="D2" s="4"/>
      <c r="E2" s="4"/>
      <c r="F2" s="4"/>
      <c r="G2" s="4"/>
      <c r="H2" s="4"/>
      <c r="I2" s="12"/>
    </row>
    <row r="3" ht="41" customHeight="1" spans="1:9">
      <c r="A3" s="5" t="s">
        <v>2</v>
      </c>
      <c r="B3" s="5" t="s">
        <v>3</v>
      </c>
      <c r="C3" s="5" t="s">
        <v>4</v>
      </c>
      <c r="D3" s="5" t="s">
        <v>5</v>
      </c>
      <c r="E3" s="5" t="s">
        <v>6</v>
      </c>
      <c r="F3" s="6" t="s">
        <v>7</v>
      </c>
      <c r="G3" s="6" t="s">
        <v>8</v>
      </c>
      <c r="H3" s="5" t="s">
        <v>9</v>
      </c>
      <c r="I3" s="13" t="s">
        <v>10</v>
      </c>
    </row>
    <row r="4" ht="30" customHeight="1" spans="1:9">
      <c r="A4" s="7">
        <v>1</v>
      </c>
      <c r="B4" s="7"/>
      <c r="C4" s="7" t="s">
        <v>11</v>
      </c>
      <c r="D4" s="7" t="s">
        <v>12</v>
      </c>
      <c r="E4" s="7" t="s">
        <v>13</v>
      </c>
      <c r="F4" s="8"/>
      <c r="G4" s="8">
        <v>87.84</v>
      </c>
      <c r="H4" s="9">
        <v>87.84</v>
      </c>
      <c r="I4" s="14" t="s">
        <v>14</v>
      </c>
    </row>
    <row r="5" ht="30" customHeight="1" spans="1:9">
      <c r="A5" s="7">
        <v>2</v>
      </c>
      <c r="B5" s="7"/>
      <c r="C5" s="7" t="s">
        <v>15</v>
      </c>
      <c r="D5" s="7" t="s">
        <v>12</v>
      </c>
      <c r="E5" s="7" t="s">
        <v>13</v>
      </c>
      <c r="F5" s="8"/>
      <c r="G5" s="8">
        <v>87.56</v>
      </c>
      <c r="H5" s="9">
        <v>87.56</v>
      </c>
      <c r="I5" s="14" t="s">
        <v>14</v>
      </c>
    </row>
    <row r="6" ht="30" customHeight="1" spans="1:9">
      <c r="A6" s="7">
        <v>3</v>
      </c>
      <c r="B6" s="7"/>
      <c r="C6" s="7" t="s">
        <v>16</v>
      </c>
      <c r="D6" s="7" t="s">
        <v>12</v>
      </c>
      <c r="E6" s="7" t="s">
        <v>13</v>
      </c>
      <c r="F6" s="8"/>
      <c r="G6" s="8">
        <v>83.18</v>
      </c>
      <c r="H6" s="9">
        <v>83.18</v>
      </c>
      <c r="I6" s="14" t="s">
        <v>14</v>
      </c>
    </row>
    <row r="7" ht="30" customHeight="1" spans="1:9">
      <c r="A7" s="7">
        <v>4</v>
      </c>
      <c r="B7" s="7"/>
      <c r="C7" s="7" t="s">
        <v>17</v>
      </c>
      <c r="D7" s="7" t="s">
        <v>12</v>
      </c>
      <c r="E7" s="7" t="s">
        <v>13</v>
      </c>
      <c r="F7" s="8"/>
      <c r="G7" s="8">
        <v>82.76</v>
      </c>
      <c r="H7" s="9">
        <v>82.76</v>
      </c>
      <c r="I7" s="14" t="s">
        <v>14</v>
      </c>
    </row>
    <row r="8" ht="30" customHeight="1" spans="1:9">
      <c r="A8" s="7">
        <v>5</v>
      </c>
      <c r="B8" s="7"/>
      <c r="C8" s="7" t="s">
        <v>18</v>
      </c>
      <c r="D8" s="7" t="s">
        <v>12</v>
      </c>
      <c r="E8" s="7" t="s">
        <v>13</v>
      </c>
      <c r="F8" s="8"/>
      <c r="G8" s="8">
        <v>81.72</v>
      </c>
      <c r="H8" s="9">
        <v>81.72</v>
      </c>
      <c r="I8" s="14" t="s">
        <v>14</v>
      </c>
    </row>
    <row r="9" ht="30" customHeight="1" spans="1:9">
      <c r="A9" s="7">
        <v>6</v>
      </c>
      <c r="B9" s="7"/>
      <c r="C9" s="7" t="s">
        <v>19</v>
      </c>
      <c r="D9" s="7" t="s">
        <v>12</v>
      </c>
      <c r="E9" s="7" t="s">
        <v>13</v>
      </c>
      <c r="F9" s="8"/>
      <c r="G9" s="8">
        <v>81.2</v>
      </c>
      <c r="H9" s="10">
        <v>81.2</v>
      </c>
      <c r="I9" s="14" t="s">
        <v>14</v>
      </c>
    </row>
    <row r="10" ht="30" customHeight="1" spans="1:9">
      <c r="A10" s="7">
        <v>7</v>
      </c>
      <c r="B10" s="7"/>
      <c r="C10" s="7" t="s">
        <v>20</v>
      </c>
      <c r="D10" s="7" t="s">
        <v>12</v>
      </c>
      <c r="E10" s="7" t="s">
        <v>13</v>
      </c>
      <c r="F10" s="8"/>
      <c r="G10" s="8">
        <v>76.56</v>
      </c>
      <c r="H10" s="8">
        <v>76.56</v>
      </c>
      <c r="I10" s="14"/>
    </row>
    <row r="11" ht="30" customHeight="1" spans="1:9">
      <c r="A11" s="7">
        <v>8</v>
      </c>
      <c r="B11" s="7"/>
      <c r="C11" s="7" t="s">
        <v>21</v>
      </c>
      <c r="D11" s="7" t="s">
        <v>12</v>
      </c>
      <c r="E11" s="7" t="s">
        <v>22</v>
      </c>
      <c r="F11" s="7"/>
      <c r="G11" s="7">
        <v>83.7</v>
      </c>
      <c r="H11" s="7">
        <v>83.7</v>
      </c>
      <c r="I11" s="14" t="s">
        <v>14</v>
      </c>
    </row>
    <row r="12" ht="30" customHeight="1" spans="1:9">
      <c r="A12" s="7">
        <v>9</v>
      </c>
      <c r="B12" s="7"/>
      <c r="C12" s="7" t="s">
        <v>23</v>
      </c>
      <c r="D12" s="7" t="s">
        <v>12</v>
      </c>
      <c r="E12" s="7" t="s">
        <v>22</v>
      </c>
      <c r="F12" s="7"/>
      <c r="G12" s="7">
        <v>82.44</v>
      </c>
      <c r="H12" s="7">
        <v>82.44</v>
      </c>
      <c r="I12" s="7"/>
    </row>
    <row r="13" ht="30" customHeight="1" spans="1:9">
      <c r="A13" s="7">
        <v>10</v>
      </c>
      <c r="B13" s="7"/>
      <c r="C13" s="7" t="s">
        <v>24</v>
      </c>
      <c r="D13" s="7" t="s">
        <v>12</v>
      </c>
      <c r="E13" s="7" t="s">
        <v>22</v>
      </c>
      <c r="F13" s="7"/>
      <c r="G13" s="7">
        <v>81.9</v>
      </c>
      <c r="H13" s="7">
        <v>81.9</v>
      </c>
      <c r="I13" s="7"/>
    </row>
    <row r="14" ht="30" customHeight="1" spans="1:9">
      <c r="A14" s="7">
        <v>11</v>
      </c>
      <c r="B14" s="7"/>
      <c r="C14" s="7" t="s">
        <v>25</v>
      </c>
      <c r="D14" s="7" t="s">
        <v>12</v>
      </c>
      <c r="E14" s="7" t="s">
        <v>26</v>
      </c>
      <c r="F14" s="7"/>
      <c r="G14" s="7">
        <v>78.88</v>
      </c>
      <c r="H14" s="7">
        <v>78.88</v>
      </c>
      <c r="I14" s="14" t="s">
        <v>14</v>
      </c>
    </row>
    <row r="15" ht="30" customHeight="1" spans="1:9">
      <c r="A15" s="7">
        <v>12</v>
      </c>
      <c r="B15" s="7"/>
      <c r="C15" s="7" t="s">
        <v>27</v>
      </c>
      <c r="D15" s="7" t="s">
        <v>12</v>
      </c>
      <c r="E15" s="7" t="s">
        <v>26</v>
      </c>
      <c r="F15" s="7"/>
      <c r="G15" s="7">
        <v>78.44</v>
      </c>
      <c r="H15" s="7">
        <v>78.44</v>
      </c>
      <c r="I15" s="14" t="s">
        <v>14</v>
      </c>
    </row>
    <row r="16" s="1" customFormat="1" ht="30" customHeight="1" spans="1:9">
      <c r="A16" s="7">
        <v>13</v>
      </c>
      <c r="B16" s="7" t="s">
        <v>28</v>
      </c>
      <c r="C16" s="7" t="s">
        <v>29</v>
      </c>
      <c r="D16" s="7" t="s">
        <v>12</v>
      </c>
      <c r="E16" s="15" t="s">
        <v>30</v>
      </c>
      <c r="F16" s="7">
        <v>80.19</v>
      </c>
      <c r="G16" s="7">
        <v>85.7</v>
      </c>
      <c r="H16" s="7">
        <v>82.945</v>
      </c>
      <c r="I16" s="14" t="s">
        <v>14</v>
      </c>
    </row>
    <row r="17" s="1" customFormat="1" ht="30" customHeight="1" spans="1:9">
      <c r="A17" s="7">
        <v>14</v>
      </c>
      <c r="B17" s="7" t="s">
        <v>31</v>
      </c>
      <c r="C17" s="7" t="s">
        <v>32</v>
      </c>
      <c r="D17" s="7" t="s">
        <v>12</v>
      </c>
      <c r="E17" s="15" t="s">
        <v>30</v>
      </c>
      <c r="F17" s="7">
        <v>78.24</v>
      </c>
      <c r="G17" s="7">
        <v>84.48</v>
      </c>
      <c r="H17" s="7">
        <v>81.36</v>
      </c>
      <c r="I17" s="14" t="s">
        <v>14</v>
      </c>
    </row>
    <row r="18" s="1" customFormat="1" ht="30" customHeight="1" spans="1:9">
      <c r="A18" s="7">
        <v>15</v>
      </c>
      <c r="B18" s="7" t="s">
        <v>33</v>
      </c>
      <c r="C18" s="7" t="s">
        <v>34</v>
      </c>
      <c r="D18" s="7" t="s">
        <v>12</v>
      </c>
      <c r="E18" s="15" t="s">
        <v>30</v>
      </c>
      <c r="F18" s="7">
        <v>76.77</v>
      </c>
      <c r="G18" s="7">
        <v>85.38</v>
      </c>
      <c r="H18" s="7">
        <v>81.075</v>
      </c>
      <c r="I18" s="14" t="s">
        <v>14</v>
      </c>
    </row>
    <row r="19" s="1" customFormat="1" ht="30" customHeight="1" spans="1:9">
      <c r="A19" s="7">
        <v>16</v>
      </c>
      <c r="B19" s="7" t="s">
        <v>35</v>
      </c>
      <c r="C19" s="7" t="s">
        <v>36</v>
      </c>
      <c r="D19" s="7" t="s">
        <v>12</v>
      </c>
      <c r="E19" s="15" t="s">
        <v>30</v>
      </c>
      <c r="F19" s="7">
        <v>78.83</v>
      </c>
      <c r="G19" s="7">
        <v>81.3</v>
      </c>
      <c r="H19" s="7">
        <v>80.065</v>
      </c>
      <c r="I19" s="14" t="s">
        <v>14</v>
      </c>
    </row>
    <row r="20" s="1" customFormat="1" ht="30" customHeight="1" spans="1:9">
      <c r="A20" s="7">
        <v>17</v>
      </c>
      <c r="B20" s="7" t="s">
        <v>37</v>
      </c>
      <c r="C20" s="7" t="s">
        <v>38</v>
      </c>
      <c r="D20" s="7" t="s">
        <v>12</v>
      </c>
      <c r="E20" s="15" t="s">
        <v>30</v>
      </c>
      <c r="F20" s="7">
        <v>75.92</v>
      </c>
      <c r="G20" s="7">
        <v>80.14</v>
      </c>
      <c r="H20" s="7">
        <v>78.03</v>
      </c>
      <c r="I20" s="14" t="s">
        <v>14</v>
      </c>
    </row>
    <row r="21" s="1" customFormat="1" ht="30" customHeight="1" spans="1:9">
      <c r="A21" s="7">
        <v>18</v>
      </c>
      <c r="B21" s="7" t="s">
        <v>39</v>
      </c>
      <c r="C21" s="7" t="s">
        <v>40</v>
      </c>
      <c r="D21" s="7" t="s">
        <v>12</v>
      </c>
      <c r="E21" s="15" t="s">
        <v>30</v>
      </c>
      <c r="F21" s="7">
        <v>71.66</v>
      </c>
      <c r="G21" s="7">
        <v>84.34</v>
      </c>
      <c r="H21" s="7">
        <v>78</v>
      </c>
      <c r="I21" s="7"/>
    </row>
    <row r="22" s="1" customFormat="1" ht="30" customHeight="1" spans="1:9">
      <c r="A22" s="7">
        <v>19</v>
      </c>
      <c r="B22" s="7" t="s">
        <v>41</v>
      </c>
      <c r="C22" s="7" t="s">
        <v>42</v>
      </c>
      <c r="D22" s="7" t="s">
        <v>12</v>
      </c>
      <c r="E22" s="15" t="s">
        <v>30</v>
      </c>
      <c r="F22" s="7">
        <v>75.92</v>
      </c>
      <c r="G22" s="7">
        <v>79.34</v>
      </c>
      <c r="H22" s="7">
        <v>77.63</v>
      </c>
      <c r="I22" s="7"/>
    </row>
    <row r="23" s="1" customFormat="1" ht="30" customHeight="1" spans="1:9">
      <c r="A23" s="7">
        <v>20</v>
      </c>
      <c r="B23" s="7" t="s">
        <v>43</v>
      </c>
      <c r="C23" s="7" t="s">
        <v>44</v>
      </c>
      <c r="D23" s="7" t="s">
        <v>12</v>
      </c>
      <c r="E23" s="15" t="s">
        <v>30</v>
      </c>
      <c r="F23" s="7">
        <v>71.11</v>
      </c>
      <c r="G23" s="7">
        <v>82.14</v>
      </c>
      <c r="H23" s="7">
        <v>76.625</v>
      </c>
      <c r="I23" s="7"/>
    </row>
    <row r="24" s="1" customFormat="1" ht="30" customHeight="1" spans="1:9">
      <c r="A24" s="7">
        <v>21</v>
      </c>
      <c r="B24" s="7" t="s">
        <v>45</v>
      </c>
      <c r="C24" s="7" t="s">
        <v>46</v>
      </c>
      <c r="D24" s="7" t="s">
        <v>12</v>
      </c>
      <c r="E24" s="15" t="s">
        <v>30</v>
      </c>
      <c r="F24" s="7">
        <v>73.31</v>
      </c>
      <c r="G24" s="7">
        <v>77.9</v>
      </c>
      <c r="H24" s="7">
        <v>75.605</v>
      </c>
      <c r="I24" s="7"/>
    </row>
    <row r="25" s="1" customFormat="1" ht="30" customHeight="1" spans="1:9">
      <c r="A25" s="7">
        <v>22</v>
      </c>
      <c r="B25" s="7" t="s">
        <v>47</v>
      </c>
      <c r="C25" s="7" t="s">
        <v>48</v>
      </c>
      <c r="D25" s="7" t="s">
        <v>12</v>
      </c>
      <c r="E25" s="15" t="s">
        <v>30</v>
      </c>
      <c r="F25" s="7">
        <v>67.65</v>
      </c>
      <c r="G25" s="7">
        <v>82.8</v>
      </c>
      <c r="H25" s="7">
        <v>75.225</v>
      </c>
      <c r="I25" s="7"/>
    </row>
    <row r="26" s="1" customFormat="1" ht="30" customHeight="1" spans="1:9">
      <c r="A26" s="7">
        <v>23</v>
      </c>
      <c r="B26" s="7" t="s">
        <v>49</v>
      </c>
      <c r="C26" s="7" t="s">
        <v>50</v>
      </c>
      <c r="D26" s="7" t="s">
        <v>12</v>
      </c>
      <c r="E26" s="15" t="s">
        <v>30</v>
      </c>
      <c r="F26" s="7">
        <v>68.2</v>
      </c>
      <c r="G26" s="7">
        <v>80.1</v>
      </c>
      <c r="H26" s="7">
        <v>74.15</v>
      </c>
      <c r="I26" s="7"/>
    </row>
    <row r="27" s="1" customFormat="1" ht="30" customHeight="1" spans="1:9">
      <c r="A27" s="7">
        <v>24</v>
      </c>
      <c r="B27" s="7" t="s">
        <v>51</v>
      </c>
      <c r="C27" s="7" t="s">
        <v>52</v>
      </c>
      <c r="D27" s="7" t="s">
        <v>12</v>
      </c>
      <c r="E27" s="15" t="s">
        <v>30</v>
      </c>
      <c r="F27" s="7">
        <v>68.31</v>
      </c>
      <c r="G27" s="7">
        <v>79.4</v>
      </c>
      <c r="H27" s="7">
        <v>73.855</v>
      </c>
      <c r="I27" s="7"/>
    </row>
    <row r="28" s="1" customFormat="1" ht="30" customHeight="1" spans="1:9">
      <c r="A28" s="7">
        <v>25</v>
      </c>
      <c r="B28" s="7" t="s">
        <v>53</v>
      </c>
      <c r="C28" s="7" t="s">
        <v>54</v>
      </c>
      <c r="D28" s="7" t="s">
        <v>12</v>
      </c>
      <c r="E28" s="15" t="s">
        <v>30</v>
      </c>
      <c r="F28" s="7">
        <v>65.48</v>
      </c>
      <c r="G28" s="7">
        <v>77.7</v>
      </c>
      <c r="H28" s="7">
        <v>71.59</v>
      </c>
      <c r="I28" s="7"/>
    </row>
    <row r="29" s="1" customFormat="1" ht="30" customHeight="1" spans="1:9">
      <c r="A29" s="7">
        <v>26</v>
      </c>
      <c r="B29" s="7" t="s">
        <v>55</v>
      </c>
      <c r="C29" s="7" t="s">
        <v>56</v>
      </c>
      <c r="D29" s="7" t="s">
        <v>12</v>
      </c>
      <c r="E29" s="15" t="s">
        <v>57</v>
      </c>
      <c r="F29" s="7">
        <v>82.8</v>
      </c>
      <c r="G29" s="7">
        <v>85.9</v>
      </c>
      <c r="H29" s="7">
        <f t="shared" ref="H29:H34" si="0">(F29+G29)/2</f>
        <v>84.35</v>
      </c>
      <c r="I29" s="14" t="s">
        <v>14</v>
      </c>
    </row>
    <row r="30" s="1" customFormat="1" ht="30" customHeight="1" spans="1:9">
      <c r="A30" s="7">
        <v>27</v>
      </c>
      <c r="B30" s="7" t="s">
        <v>58</v>
      </c>
      <c r="C30" s="7" t="s">
        <v>59</v>
      </c>
      <c r="D30" s="7" t="s">
        <v>12</v>
      </c>
      <c r="E30" s="15" t="s">
        <v>60</v>
      </c>
      <c r="F30" s="7">
        <v>72.87</v>
      </c>
      <c r="G30" s="7">
        <v>77.66</v>
      </c>
      <c r="H30" s="7">
        <f t="shared" si="0"/>
        <v>75.265</v>
      </c>
      <c r="I30" s="14" t="s">
        <v>14</v>
      </c>
    </row>
    <row r="31" s="1" customFormat="1" ht="30" customHeight="1" spans="1:9">
      <c r="A31" s="7">
        <v>28</v>
      </c>
      <c r="B31" s="7" t="s">
        <v>61</v>
      </c>
      <c r="C31" s="7" t="s">
        <v>62</v>
      </c>
      <c r="D31" s="7" t="s">
        <v>12</v>
      </c>
      <c r="E31" s="15" t="s">
        <v>60</v>
      </c>
      <c r="F31" s="7">
        <v>69.12</v>
      </c>
      <c r="G31" s="7">
        <v>77.6</v>
      </c>
      <c r="H31" s="7">
        <f t="shared" si="0"/>
        <v>73.36</v>
      </c>
      <c r="I31" s="14" t="s">
        <v>14</v>
      </c>
    </row>
    <row r="32" s="1" customFormat="1" ht="30" customHeight="1" spans="1:9">
      <c r="A32" s="7">
        <v>29</v>
      </c>
      <c r="B32" s="7" t="s">
        <v>63</v>
      </c>
      <c r="C32" s="7" t="s">
        <v>64</v>
      </c>
      <c r="D32" s="7" t="s">
        <v>12</v>
      </c>
      <c r="E32" s="15" t="s">
        <v>60</v>
      </c>
      <c r="F32" s="7">
        <v>60.48</v>
      </c>
      <c r="G32" s="7">
        <v>85.24</v>
      </c>
      <c r="H32" s="7">
        <f t="shared" si="0"/>
        <v>72.86</v>
      </c>
      <c r="I32" s="14" t="s">
        <v>14</v>
      </c>
    </row>
    <row r="33" s="1" customFormat="1" ht="30" customHeight="1" spans="1:9">
      <c r="A33" s="7">
        <v>30</v>
      </c>
      <c r="B33" s="7" t="s">
        <v>65</v>
      </c>
      <c r="C33" s="7" t="s">
        <v>66</v>
      </c>
      <c r="D33" s="7" t="s">
        <v>12</v>
      </c>
      <c r="E33" s="15" t="s">
        <v>60</v>
      </c>
      <c r="F33" s="7">
        <v>57.61</v>
      </c>
      <c r="G33" s="7">
        <v>82.18</v>
      </c>
      <c r="H33" s="7">
        <f t="shared" si="0"/>
        <v>69.895</v>
      </c>
      <c r="I33" s="7"/>
    </row>
    <row r="34" s="1" customFormat="1" ht="30" customHeight="1" spans="1:9">
      <c r="A34" s="7">
        <v>31</v>
      </c>
      <c r="B34" s="7" t="s">
        <v>67</v>
      </c>
      <c r="C34" s="7" t="s">
        <v>68</v>
      </c>
      <c r="D34" s="7" t="s">
        <v>12</v>
      </c>
      <c r="E34" s="15" t="s">
        <v>69</v>
      </c>
      <c r="F34" s="7">
        <v>83.42</v>
      </c>
      <c r="G34" s="7">
        <v>78.12</v>
      </c>
      <c r="H34" s="7">
        <f t="shared" si="0"/>
        <v>80.77</v>
      </c>
      <c r="I34" s="14" t="s">
        <v>14</v>
      </c>
    </row>
    <row r="35" s="1" customFormat="1" ht="30" customHeight="1" spans="1:9">
      <c r="A35" s="7">
        <v>32</v>
      </c>
      <c r="B35" s="7" t="s">
        <v>70</v>
      </c>
      <c r="C35" s="7" t="s">
        <v>71</v>
      </c>
      <c r="D35" s="7" t="s">
        <v>12</v>
      </c>
      <c r="E35" s="15" t="s">
        <v>72</v>
      </c>
      <c r="F35" s="7">
        <v>78.94</v>
      </c>
      <c r="G35" s="7">
        <v>86.24</v>
      </c>
      <c r="H35" s="7">
        <v>82.59</v>
      </c>
      <c r="I35" s="14" t="s">
        <v>14</v>
      </c>
    </row>
    <row r="36" s="1" customFormat="1" ht="30" customHeight="1" spans="1:9">
      <c r="A36" s="7">
        <v>33</v>
      </c>
      <c r="B36" s="7" t="s">
        <v>73</v>
      </c>
      <c r="C36" s="7" t="s">
        <v>74</v>
      </c>
      <c r="D36" s="7" t="s">
        <v>12</v>
      </c>
      <c r="E36" s="15" t="s">
        <v>72</v>
      </c>
      <c r="F36" s="7">
        <v>77.87</v>
      </c>
      <c r="G36" s="7">
        <v>80.04</v>
      </c>
      <c r="H36" s="7">
        <v>78.955</v>
      </c>
      <c r="I36" s="14" t="s">
        <v>14</v>
      </c>
    </row>
    <row r="37" s="1" customFormat="1" ht="30" customHeight="1" spans="1:9">
      <c r="A37" s="7">
        <v>34</v>
      </c>
      <c r="B37" s="7" t="s">
        <v>75</v>
      </c>
      <c r="C37" s="7" t="s">
        <v>76</v>
      </c>
      <c r="D37" s="7" t="s">
        <v>12</v>
      </c>
      <c r="E37" s="15" t="s">
        <v>72</v>
      </c>
      <c r="F37" s="7">
        <v>75.81</v>
      </c>
      <c r="G37" s="7">
        <v>81.62</v>
      </c>
      <c r="H37" s="7">
        <v>78.715</v>
      </c>
      <c r="I37" s="14" t="s">
        <v>14</v>
      </c>
    </row>
    <row r="38" s="1" customFormat="1" ht="30" customHeight="1" spans="1:9">
      <c r="A38" s="7">
        <v>35</v>
      </c>
      <c r="B38" s="7" t="s">
        <v>77</v>
      </c>
      <c r="C38" s="7" t="s">
        <v>78</v>
      </c>
      <c r="D38" s="7" t="s">
        <v>12</v>
      </c>
      <c r="E38" s="15" t="s">
        <v>72</v>
      </c>
      <c r="F38" s="7">
        <v>71.66</v>
      </c>
      <c r="G38" s="7">
        <v>80</v>
      </c>
      <c r="H38" s="7">
        <v>75.83</v>
      </c>
      <c r="I38" s="14" t="s">
        <v>14</v>
      </c>
    </row>
    <row r="39" s="1" customFormat="1" ht="30" customHeight="1" spans="1:9">
      <c r="A39" s="7">
        <v>36</v>
      </c>
      <c r="B39" s="7" t="s">
        <v>79</v>
      </c>
      <c r="C39" s="7" t="s">
        <v>80</v>
      </c>
      <c r="D39" s="7" t="s">
        <v>12</v>
      </c>
      <c r="E39" s="15" t="s">
        <v>72</v>
      </c>
      <c r="F39" s="7">
        <v>75.59</v>
      </c>
      <c r="G39" s="7">
        <v>75.86</v>
      </c>
      <c r="H39" s="7">
        <v>75.725</v>
      </c>
      <c r="I39" s="14" t="s">
        <v>14</v>
      </c>
    </row>
    <row r="40" s="1" customFormat="1" ht="30" customHeight="1" spans="1:9">
      <c r="A40" s="7">
        <v>37</v>
      </c>
      <c r="B40" s="7" t="s">
        <v>81</v>
      </c>
      <c r="C40" s="7" t="s">
        <v>82</v>
      </c>
      <c r="D40" s="7" t="s">
        <v>12</v>
      </c>
      <c r="E40" s="15" t="s">
        <v>72</v>
      </c>
      <c r="F40" s="7">
        <v>70.7</v>
      </c>
      <c r="G40" s="7">
        <v>80.1</v>
      </c>
      <c r="H40" s="7">
        <v>75.4</v>
      </c>
      <c r="I40" s="14" t="s">
        <v>14</v>
      </c>
    </row>
    <row r="41" s="1" customFormat="1" ht="30" customHeight="1" spans="1:9">
      <c r="A41" s="7">
        <v>38</v>
      </c>
      <c r="B41" s="7" t="s">
        <v>83</v>
      </c>
      <c r="C41" s="7" t="s">
        <v>84</v>
      </c>
      <c r="D41" s="7" t="s">
        <v>12</v>
      </c>
      <c r="E41" s="15" t="s">
        <v>72</v>
      </c>
      <c r="F41" s="7">
        <v>71.62</v>
      </c>
      <c r="G41" s="7">
        <v>75.1</v>
      </c>
      <c r="H41" s="7">
        <v>73.36</v>
      </c>
      <c r="I41" s="7"/>
    </row>
    <row r="42" s="1" customFormat="1" ht="30" customHeight="1" spans="1:9">
      <c r="A42" s="7">
        <v>39</v>
      </c>
      <c r="B42" s="7" t="s">
        <v>85</v>
      </c>
      <c r="C42" s="7" t="s">
        <v>86</v>
      </c>
      <c r="D42" s="7" t="s">
        <v>12</v>
      </c>
      <c r="E42" s="15" t="s">
        <v>72</v>
      </c>
      <c r="F42" s="7">
        <v>61.11</v>
      </c>
      <c r="G42" s="7">
        <v>81.04</v>
      </c>
      <c r="H42" s="7">
        <v>71.075</v>
      </c>
      <c r="I42" s="7"/>
    </row>
    <row r="43" s="1" customFormat="1" ht="30" customHeight="1" spans="1:9">
      <c r="A43" s="7">
        <v>40</v>
      </c>
      <c r="B43" s="7" t="s">
        <v>87</v>
      </c>
      <c r="C43" s="7" t="s">
        <v>88</v>
      </c>
      <c r="D43" s="7" t="s">
        <v>12</v>
      </c>
      <c r="E43" s="15" t="s">
        <v>89</v>
      </c>
      <c r="F43" s="7">
        <v>79.45</v>
      </c>
      <c r="G43" s="7">
        <v>87.24</v>
      </c>
      <c r="H43" s="7">
        <v>83.345</v>
      </c>
      <c r="I43" s="14" t="s">
        <v>14</v>
      </c>
    </row>
    <row r="44" s="1" customFormat="1" ht="30" customHeight="1" spans="1:9">
      <c r="A44" s="7">
        <v>41</v>
      </c>
      <c r="B44" s="7" t="s">
        <v>90</v>
      </c>
      <c r="C44" s="7" t="s">
        <v>91</v>
      </c>
      <c r="D44" s="7" t="s">
        <v>12</v>
      </c>
      <c r="E44" s="15" t="s">
        <v>89</v>
      </c>
      <c r="F44" s="7">
        <v>79.56</v>
      </c>
      <c r="G44" s="7">
        <v>85.14</v>
      </c>
      <c r="H44" s="7">
        <v>82.35</v>
      </c>
      <c r="I44" s="14" t="s">
        <v>14</v>
      </c>
    </row>
    <row r="45" s="1" customFormat="1" ht="30" customHeight="1" spans="1:9">
      <c r="A45" s="7">
        <v>42</v>
      </c>
      <c r="B45" s="7" t="s">
        <v>92</v>
      </c>
      <c r="C45" s="7" t="s">
        <v>93</v>
      </c>
      <c r="D45" s="7" t="s">
        <v>12</v>
      </c>
      <c r="E45" s="15" t="s">
        <v>89</v>
      </c>
      <c r="F45" s="7">
        <v>72.36</v>
      </c>
      <c r="G45" s="7">
        <v>83.02</v>
      </c>
      <c r="H45" s="7">
        <v>77.69</v>
      </c>
      <c r="I45" s="7"/>
    </row>
    <row r="46" s="1" customFormat="1" ht="30" customHeight="1" spans="1:9">
      <c r="A46" s="7">
        <v>43</v>
      </c>
      <c r="B46" s="7" t="s">
        <v>94</v>
      </c>
      <c r="C46" s="7" t="s">
        <v>95</v>
      </c>
      <c r="D46" s="7" t="s">
        <v>12</v>
      </c>
      <c r="E46" s="15" t="s">
        <v>89</v>
      </c>
      <c r="F46" s="7">
        <v>71.11</v>
      </c>
      <c r="G46" s="7">
        <v>80.2</v>
      </c>
      <c r="H46" s="7">
        <v>75.655</v>
      </c>
      <c r="I46" s="7"/>
    </row>
    <row r="47" s="1" customFormat="1" ht="30" customHeight="1" spans="1:9">
      <c r="A47" s="7">
        <v>44</v>
      </c>
      <c r="B47" s="7" t="s">
        <v>96</v>
      </c>
      <c r="C47" s="7" t="s">
        <v>97</v>
      </c>
      <c r="D47" s="7" t="s">
        <v>12</v>
      </c>
      <c r="E47" s="15" t="s">
        <v>89</v>
      </c>
      <c r="F47" s="7">
        <v>73.83</v>
      </c>
      <c r="G47" s="7">
        <v>59.06</v>
      </c>
      <c r="H47" s="7">
        <v>66.445</v>
      </c>
      <c r="I47" s="7"/>
    </row>
    <row r="48" s="1" customFormat="1" ht="30" customHeight="1" spans="1:9">
      <c r="A48" s="7">
        <v>45</v>
      </c>
      <c r="B48" s="7" t="s">
        <v>98</v>
      </c>
      <c r="C48" s="7" t="s">
        <v>99</v>
      </c>
      <c r="D48" s="7" t="s">
        <v>12</v>
      </c>
      <c r="E48" s="15" t="s">
        <v>100</v>
      </c>
      <c r="F48" s="7">
        <v>78.2</v>
      </c>
      <c r="G48" s="7">
        <v>87.14</v>
      </c>
      <c r="H48" s="7">
        <v>82.67</v>
      </c>
      <c r="I48" s="14" t="s">
        <v>14</v>
      </c>
    </row>
    <row r="49" s="1" customFormat="1" ht="30" customHeight="1" spans="1:9">
      <c r="A49" s="7">
        <v>46</v>
      </c>
      <c r="B49" s="7" t="s">
        <v>101</v>
      </c>
      <c r="C49" s="7" t="s">
        <v>102</v>
      </c>
      <c r="D49" s="7" t="s">
        <v>12</v>
      </c>
      <c r="E49" s="15" t="s">
        <v>100</v>
      </c>
      <c r="F49" s="7">
        <v>78.9</v>
      </c>
      <c r="G49" s="7">
        <v>81.36</v>
      </c>
      <c r="H49" s="7">
        <v>80.13</v>
      </c>
      <c r="I49" s="7"/>
    </row>
    <row r="50" s="1" customFormat="1" ht="30" customHeight="1" spans="1:9">
      <c r="A50" s="7">
        <v>47</v>
      </c>
      <c r="B50" s="7" t="s">
        <v>103</v>
      </c>
      <c r="C50" s="7" t="s">
        <v>104</v>
      </c>
      <c r="D50" s="7" t="s">
        <v>12</v>
      </c>
      <c r="E50" s="15" t="s">
        <v>100</v>
      </c>
      <c r="F50" s="7">
        <v>62.98</v>
      </c>
      <c r="G50" s="7">
        <v>83.94</v>
      </c>
      <c r="H50" s="7">
        <v>73.46</v>
      </c>
      <c r="I50" s="7"/>
    </row>
    <row r="51" s="1" customFormat="1" ht="30" customHeight="1" spans="1:9">
      <c r="A51" s="7">
        <v>48</v>
      </c>
      <c r="B51" s="7" t="s">
        <v>105</v>
      </c>
      <c r="C51" s="7" t="s">
        <v>106</v>
      </c>
      <c r="D51" s="7" t="s">
        <v>12</v>
      </c>
      <c r="E51" s="15" t="s">
        <v>107</v>
      </c>
      <c r="F51" s="7">
        <v>81.33</v>
      </c>
      <c r="G51" s="7">
        <v>85.5</v>
      </c>
      <c r="H51" s="7">
        <v>83.415</v>
      </c>
      <c r="I51" s="14" t="s">
        <v>14</v>
      </c>
    </row>
    <row r="52" s="1" customFormat="1" ht="30" customHeight="1" spans="1:9">
      <c r="A52" s="7">
        <v>49</v>
      </c>
      <c r="B52" s="7" t="s">
        <v>108</v>
      </c>
      <c r="C52" s="7" t="s">
        <v>109</v>
      </c>
      <c r="D52" s="7" t="s">
        <v>12</v>
      </c>
      <c r="E52" s="15" t="s">
        <v>107</v>
      </c>
      <c r="F52" s="7">
        <v>82.58</v>
      </c>
      <c r="G52" s="7">
        <v>81.02</v>
      </c>
      <c r="H52" s="7">
        <v>81.8</v>
      </c>
      <c r="I52" s="7"/>
    </row>
    <row r="53" s="1" customFormat="1" ht="30" customHeight="1" spans="1:9">
      <c r="A53" s="7">
        <v>50</v>
      </c>
      <c r="B53" s="7" t="s">
        <v>110</v>
      </c>
      <c r="C53" s="7" t="s">
        <v>111</v>
      </c>
      <c r="D53" s="7" t="s">
        <v>12</v>
      </c>
      <c r="E53" s="15" t="s">
        <v>107</v>
      </c>
      <c r="F53" s="7">
        <v>78.31</v>
      </c>
      <c r="G53" s="7">
        <v>81.74</v>
      </c>
      <c r="H53" s="7">
        <v>80.025</v>
      </c>
      <c r="I53" s="7"/>
    </row>
    <row r="54" s="1" customFormat="1" ht="30" customHeight="1" spans="1:9">
      <c r="A54" s="7">
        <v>51</v>
      </c>
      <c r="B54" s="7" t="s">
        <v>112</v>
      </c>
      <c r="C54" s="7" t="s">
        <v>113</v>
      </c>
      <c r="D54" s="7" t="s">
        <v>12</v>
      </c>
      <c r="E54" s="15" t="s">
        <v>114</v>
      </c>
      <c r="F54" s="7">
        <v>74.97</v>
      </c>
      <c r="G54" s="7">
        <v>79.9</v>
      </c>
      <c r="H54" s="7">
        <v>77.435</v>
      </c>
      <c r="I54" s="14" t="s">
        <v>14</v>
      </c>
    </row>
    <row r="55" s="1" customFormat="1" ht="30" customHeight="1" spans="1:9">
      <c r="A55" s="7">
        <v>52</v>
      </c>
      <c r="B55" s="7" t="s">
        <v>115</v>
      </c>
      <c r="C55" s="7" t="s">
        <v>116</v>
      </c>
      <c r="D55" s="7" t="s">
        <v>12</v>
      </c>
      <c r="E55" s="15" t="s">
        <v>117</v>
      </c>
      <c r="F55" s="7">
        <v>86.14</v>
      </c>
      <c r="G55" s="7">
        <v>81.72</v>
      </c>
      <c r="H55" s="7">
        <v>83.93</v>
      </c>
      <c r="I55" s="14" t="s">
        <v>14</v>
      </c>
    </row>
    <row r="56" s="1" customFormat="1" ht="30" customHeight="1" spans="1:9">
      <c r="A56" s="7">
        <v>53</v>
      </c>
      <c r="B56" s="7" t="s">
        <v>118</v>
      </c>
      <c r="C56" s="7" t="s">
        <v>119</v>
      </c>
      <c r="D56" s="7" t="s">
        <v>12</v>
      </c>
      <c r="E56" s="15" t="s">
        <v>117</v>
      </c>
      <c r="F56" s="7">
        <v>82.8</v>
      </c>
      <c r="G56" s="7">
        <v>83.56</v>
      </c>
      <c r="H56" s="7">
        <v>83.18</v>
      </c>
      <c r="I56" s="7"/>
    </row>
    <row r="57" s="1" customFormat="1" ht="30" customHeight="1" spans="1:9">
      <c r="A57" s="7">
        <v>54</v>
      </c>
      <c r="B57" s="7" t="s">
        <v>120</v>
      </c>
      <c r="C57" s="7" t="s">
        <v>121</v>
      </c>
      <c r="D57" s="7" t="s">
        <v>12</v>
      </c>
      <c r="E57" s="15" t="s">
        <v>117</v>
      </c>
      <c r="F57" s="7">
        <v>74.67</v>
      </c>
      <c r="G57" s="7" t="s">
        <v>122</v>
      </c>
      <c r="H57" s="7">
        <v>37.335</v>
      </c>
      <c r="I57" s="7"/>
    </row>
    <row r="58" s="1" customFormat="1" ht="30" customHeight="1" spans="1:9">
      <c r="A58" s="7">
        <v>55</v>
      </c>
      <c r="B58" s="7" t="s">
        <v>123</v>
      </c>
      <c r="C58" s="7" t="s">
        <v>124</v>
      </c>
      <c r="D58" s="7" t="s">
        <v>12</v>
      </c>
      <c r="E58" s="15" t="s">
        <v>125</v>
      </c>
      <c r="F58" s="7">
        <v>82.8</v>
      </c>
      <c r="G58" s="7">
        <v>84.02</v>
      </c>
      <c r="H58" s="7">
        <v>83.41</v>
      </c>
      <c r="I58" s="14" t="s">
        <v>14</v>
      </c>
    </row>
    <row r="59" s="1" customFormat="1" ht="30" customHeight="1" spans="1:9">
      <c r="A59" s="7">
        <v>56</v>
      </c>
      <c r="B59" s="7" t="s">
        <v>126</v>
      </c>
      <c r="C59" s="7" t="s">
        <v>127</v>
      </c>
      <c r="D59" s="7" t="s">
        <v>12</v>
      </c>
      <c r="E59" s="15" t="s">
        <v>125</v>
      </c>
      <c r="F59" s="7">
        <v>75.7</v>
      </c>
      <c r="G59" s="7">
        <v>86.9</v>
      </c>
      <c r="H59" s="7">
        <v>81.3</v>
      </c>
      <c r="I59" s="14" t="s">
        <v>14</v>
      </c>
    </row>
    <row r="60" s="1" customFormat="1" ht="30" customHeight="1" spans="1:9">
      <c r="A60" s="7">
        <v>57</v>
      </c>
      <c r="B60" s="7" t="s">
        <v>128</v>
      </c>
      <c r="C60" s="7" t="s">
        <v>129</v>
      </c>
      <c r="D60" s="7" t="s">
        <v>12</v>
      </c>
      <c r="E60" s="15" t="s">
        <v>125</v>
      </c>
      <c r="F60" s="7">
        <v>73.72</v>
      </c>
      <c r="G60" s="7">
        <v>85.8</v>
      </c>
      <c r="H60" s="7">
        <v>79.76</v>
      </c>
      <c r="I60" s="14" t="s">
        <v>14</v>
      </c>
    </row>
    <row r="61" s="1" customFormat="1" ht="30" customHeight="1" spans="1:9">
      <c r="A61" s="7">
        <v>58</v>
      </c>
      <c r="B61" s="7" t="s">
        <v>130</v>
      </c>
      <c r="C61" s="7" t="s">
        <v>131</v>
      </c>
      <c r="D61" s="7" t="s">
        <v>12</v>
      </c>
      <c r="E61" s="15" t="s">
        <v>125</v>
      </c>
      <c r="F61" s="7">
        <v>73.5</v>
      </c>
      <c r="G61" s="7">
        <v>85.76</v>
      </c>
      <c r="H61" s="7">
        <v>79.63</v>
      </c>
      <c r="I61" s="14" t="s">
        <v>14</v>
      </c>
    </row>
    <row r="62" s="1" customFormat="1" ht="30" customHeight="1" spans="1:9">
      <c r="A62" s="7">
        <v>59</v>
      </c>
      <c r="B62" s="7" t="s">
        <v>132</v>
      </c>
      <c r="C62" s="7" t="s">
        <v>133</v>
      </c>
      <c r="D62" s="7" t="s">
        <v>12</v>
      </c>
      <c r="E62" s="15" t="s">
        <v>125</v>
      </c>
      <c r="F62" s="7">
        <v>73.75</v>
      </c>
      <c r="G62" s="7">
        <v>84.68</v>
      </c>
      <c r="H62" s="7">
        <v>79.215</v>
      </c>
      <c r="I62" s="14" t="s">
        <v>14</v>
      </c>
    </row>
    <row r="63" s="1" customFormat="1" ht="30" customHeight="1" spans="1:9">
      <c r="A63" s="7">
        <v>60</v>
      </c>
      <c r="B63" s="7" t="s">
        <v>134</v>
      </c>
      <c r="C63" s="7" t="s">
        <v>135</v>
      </c>
      <c r="D63" s="7" t="s">
        <v>12</v>
      </c>
      <c r="E63" s="15" t="s">
        <v>125</v>
      </c>
      <c r="F63" s="7">
        <v>72.8</v>
      </c>
      <c r="G63" s="7">
        <v>84.5</v>
      </c>
      <c r="H63" s="7">
        <v>78.65</v>
      </c>
      <c r="I63" s="14" t="s">
        <v>14</v>
      </c>
    </row>
    <row r="64" s="1" customFormat="1" ht="30" customHeight="1" spans="1:9">
      <c r="A64" s="7">
        <v>61</v>
      </c>
      <c r="B64" s="7" t="s">
        <v>136</v>
      </c>
      <c r="C64" s="7" t="s">
        <v>137</v>
      </c>
      <c r="D64" s="7" t="s">
        <v>12</v>
      </c>
      <c r="E64" s="15" t="s">
        <v>125</v>
      </c>
      <c r="F64" s="7">
        <v>71.62</v>
      </c>
      <c r="G64" s="7">
        <v>84.74</v>
      </c>
      <c r="H64" s="7">
        <v>78.18</v>
      </c>
      <c r="I64" s="14" t="s">
        <v>14</v>
      </c>
    </row>
    <row r="65" s="1" customFormat="1" ht="30" customHeight="1" spans="1:9">
      <c r="A65" s="7">
        <v>62</v>
      </c>
      <c r="B65" s="7" t="s">
        <v>138</v>
      </c>
      <c r="C65" s="7" t="s">
        <v>139</v>
      </c>
      <c r="D65" s="7" t="s">
        <v>12</v>
      </c>
      <c r="E65" s="15" t="s">
        <v>125</v>
      </c>
      <c r="F65" s="7">
        <v>70.7</v>
      </c>
      <c r="G65" s="7">
        <v>85.32</v>
      </c>
      <c r="H65" s="7">
        <v>78.01</v>
      </c>
      <c r="I65" s="14" t="s">
        <v>14</v>
      </c>
    </row>
    <row r="66" s="1" customFormat="1" ht="30" customHeight="1" spans="1:9">
      <c r="A66" s="7">
        <v>63</v>
      </c>
      <c r="B66" s="7" t="s">
        <v>140</v>
      </c>
      <c r="C66" s="7" t="s">
        <v>141</v>
      </c>
      <c r="D66" s="7" t="s">
        <v>12</v>
      </c>
      <c r="E66" s="15" t="s">
        <v>125</v>
      </c>
      <c r="F66" s="7">
        <v>67.58</v>
      </c>
      <c r="G66" s="7">
        <v>86.58</v>
      </c>
      <c r="H66" s="7">
        <v>77.08</v>
      </c>
      <c r="I66" s="14" t="s">
        <v>14</v>
      </c>
    </row>
    <row r="67" s="1" customFormat="1" ht="30" customHeight="1" spans="1:9">
      <c r="A67" s="7">
        <v>64</v>
      </c>
      <c r="B67" s="7" t="s">
        <v>142</v>
      </c>
      <c r="C67" s="7" t="s">
        <v>143</v>
      </c>
      <c r="D67" s="7" t="s">
        <v>12</v>
      </c>
      <c r="E67" s="15" t="s">
        <v>125</v>
      </c>
      <c r="F67" s="7">
        <v>70.92</v>
      </c>
      <c r="G67" s="7">
        <v>83.16</v>
      </c>
      <c r="H67" s="7">
        <v>77.04</v>
      </c>
      <c r="I67" s="14" t="s">
        <v>14</v>
      </c>
    </row>
    <row r="68" s="1" customFormat="1" ht="30" customHeight="1" spans="1:9">
      <c r="A68" s="7">
        <v>65</v>
      </c>
      <c r="B68" s="7" t="s">
        <v>144</v>
      </c>
      <c r="C68" s="7" t="s">
        <v>145</v>
      </c>
      <c r="D68" s="7" t="s">
        <v>12</v>
      </c>
      <c r="E68" s="15" t="s">
        <v>125</v>
      </c>
      <c r="F68" s="7">
        <v>69.34</v>
      </c>
      <c r="G68" s="7">
        <v>84.72</v>
      </c>
      <c r="H68" s="7">
        <v>77.03</v>
      </c>
      <c r="I68" s="14" t="s">
        <v>14</v>
      </c>
    </row>
    <row r="69" s="1" customFormat="1" ht="30" customHeight="1" spans="1:9">
      <c r="A69" s="7">
        <v>66</v>
      </c>
      <c r="B69" s="7" t="s">
        <v>146</v>
      </c>
      <c r="C69" s="7" t="s">
        <v>147</v>
      </c>
      <c r="D69" s="7" t="s">
        <v>12</v>
      </c>
      <c r="E69" s="15" t="s">
        <v>125</v>
      </c>
      <c r="F69" s="7">
        <v>69.05</v>
      </c>
      <c r="G69" s="7">
        <v>84.36</v>
      </c>
      <c r="H69" s="7">
        <v>76.705</v>
      </c>
      <c r="I69" s="14" t="s">
        <v>14</v>
      </c>
    </row>
    <row r="70" s="1" customFormat="1" ht="30" customHeight="1" spans="1:9">
      <c r="A70" s="7">
        <v>67</v>
      </c>
      <c r="B70" s="7" t="s">
        <v>148</v>
      </c>
      <c r="C70" s="7" t="s">
        <v>149</v>
      </c>
      <c r="D70" s="7" t="s">
        <v>12</v>
      </c>
      <c r="E70" s="15" t="s">
        <v>125</v>
      </c>
      <c r="F70" s="7">
        <v>68.72</v>
      </c>
      <c r="G70" s="7">
        <v>84.28</v>
      </c>
      <c r="H70" s="7">
        <v>76.5</v>
      </c>
      <c r="I70" s="14" t="s">
        <v>14</v>
      </c>
    </row>
    <row r="71" s="1" customFormat="1" ht="30" customHeight="1" spans="1:9">
      <c r="A71" s="7">
        <v>68</v>
      </c>
      <c r="B71" s="7" t="s">
        <v>150</v>
      </c>
      <c r="C71" s="7" t="s">
        <v>151</v>
      </c>
      <c r="D71" s="7" t="s">
        <v>12</v>
      </c>
      <c r="E71" s="15" t="s">
        <v>125</v>
      </c>
      <c r="F71" s="7">
        <v>70.78</v>
      </c>
      <c r="G71" s="7">
        <v>82.14</v>
      </c>
      <c r="H71" s="7">
        <v>76.46</v>
      </c>
      <c r="I71" s="14" t="s">
        <v>14</v>
      </c>
    </row>
    <row r="72" s="1" customFormat="1" ht="30" customHeight="1" spans="1:9">
      <c r="A72" s="7">
        <v>69</v>
      </c>
      <c r="B72" s="7" t="s">
        <v>152</v>
      </c>
      <c r="C72" s="7" t="s">
        <v>153</v>
      </c>
      <c r="D72" s="7" t="s">
        <v>12</v>
      </c>
      <c r="E72" s="15" t="s">
        <v>125</v>
      </c>
      <c r="F72" s="7">
        <v>70.08</v>
      </c>
      <c r="G72" s="7">
        <v>81.26</v>
      </c>
      <c r="H72" s="7">
        <v>75.67</v>
      </c>
      <c r="I72" s="14" t="s">
        <v>14</v>
      </c>
    </row>
    <row r="73" s="1" customFormat="1" ht="30" customHeight="1" spans="1:9">
      <c r="A73" s="7">
        <v>70</v>
      </c>
      <c r="B73" s="7" t="s">
        <v>154</v>
      </c>
      <c r="C73" s="7" t="s">
        <v>155</v>
      </c>
      <c r="D73" s="7" t="s">
        <v>12</v>
      </c>
      <c r="E73" s="15" t="s">
        <v>125</v>
      </c>
      <c r="F73" s="7">
        <v>65.7</v>
      </c>
      <c r="G73" s="7">
        <v>85.3</v>
      </c>
      <c r="H73" s="7">
        <v>75.5</v>
      </c>
      <c r="I73" s="14" t="s">
        <v>14</v>
      </c>
    </row>
    <row r="74" s="1" customFormat="1" ht="30" customHeight="1" spans="1:9">
      <c r="A74" s="7">
        <v>71</v>
      </c>
      <c r="B74" s="7" t="s">
        <v>156</v>
      </c>
      <c r="C74" s="7" t="s">
        <v>157</v>
      </c>
      <c r="D74" s="7" t="s">
        <v>12</v>
      </c>
      <c r="E74" s="15" t="s">
        <v>125</v>
      </c>
      <c r="F74" s="7">
        <v>68.79</v>
      </c>
      <c r="G74" s="7">
        <v>82.12</v>
      </c>
      <c r="H74" s="7">
        <v>75.455</v>
      </c>
      <c r="I74" s="14" t="s">
        <v>14</v>
      </c>
    </row>
    <row r="75" s="1" customFormat="1" ht="30" customHeight="1" spans="1:9">
      <c r="A75" s="7">
        <v>72</v>
      </c>
      <c r="B75" s="7" t="s">
        <v>158</v>
      </c>
      <c r="C75" s="7" t="s">
        <v>159</v>
      </c>
      <c r="D75" s="7" t="s">
        <v>12</v>
      </c>
      <c r="E75" s="15" t="s">
        <v>125</v>
      </c>
      <c r="F75" s="7">
        <v>68.83</v>
      </c>
      <c r="G75" s="7">
        <v>81.88</v>
      </c>
      <c r="H75" s="7">
        <v>75.355</v>
      </c>
      <c r="I75" s="14" t="s">
        <v>14</v>
      </c>
    </row>
    <row r="76" s="1" customFormat="1" ht="30" customHeight="1" spans="1:9">
      <c r="A76" s="7">
        <v>73</v>
      </c>
      <c r="B76" s="7" t="s">
        <v>160</v>
      </c>
      <c r="C76" s="7" t="s">
        <v>161</v>
      </c>
      <c r="D76" s="7" t="s">
        <v>12</v>
      </c>
      <c r="E76" s="15" t="s">
        <v>125</v>
      </c>
      <c r="F76" s="7">
        <v>66.84</v>
      </c>
      <c r="G76" s="7">
        <v>83.62</v>
      </c>
      <c r="H76" s="7">
        <v>75.23</v>
      </c>
      <c r="I76" s="14" t="s">
        <v>14</v>
      </c>
    </row>
    <row r="77" s="1" customFormat="1" ht="30" customHeight="1" spans="1:9">
      <c r="A77" s="7">
        <v>74</v>
      </c>
      <c r="B77" s="7" t="s">
        <v>162</v>
      </c>
      <c r="C77" s="7" t="s">
        <v>163</v>
      </c>
      <c r="D77" s="7" t="s">
        <v>12</v>
      </c>
      <c r="E77" s="15" t="s">
        <v>125</v>
      </c>
      <c r="F77" s="7">
        <v>65.19</v>
      </c>
      <c r="G77" s="7">
        <v>84.88</v>
      </c>
      <c r="H77" s="7">
        <v>75.035</v>
      </c>
      <c r="I77" s="14" t="s">
        <v>14</v>
      </c>
    </row>
    <row r="78" s="1" customFormat="1" ht="30" customHeight="1" spans="1:9">
      <c r="A78" s="7">
        <v>75</v>
      </c>
      <c r="B78" s="7" t="s">
        <v>164</v>
      </c>
      <c r="C78" s="7" t="s">
        <v>165</v>
      </c>
      <c r="D78" s="7" t="s">
        <v>12</v>
      </c>
      <c r="E78" s="15" t="s">
        <v>125</v>
      </c>
      <c r="F78" s="7">
        <v>75.08</v>
      </c>
      <c r="G78" s="7">
        <v>74.76</v>
      </c>
      <c r="H78" s="7">
        <v>74.92</v>
      </c>
      <c r="I78" s="14" t="s">
        <v>14</v>
      </c>
    </row>
    <row r="79" s="1" customFormat="1" ht="30" customHeight="1" spans="1:9">
      <c r="A79" s="7">
        <v>76</v>
      </c>
      <c r="B79" s="7" t="s">
        <v>166</v>
      </c>
      <c r="C79" s="7" t="s">
        <v>167</v>
      </c>
      <c r="D79" s="7" t="s">
        <v>12</v>
      </c>
      <c r="E79" s="15" t="s">
        <v>125</v>
      </c>
      <c r="F79" s="7">
        <v>67.14</v>
      </c>
      <c r="G79" s="7">
        <v>82.32</v>
      </c>
      <c r="H79" s="7">
        <v>74.73</v>
      </c>
      <c r="I79" s="14" t="s">
        <v>14</v>
      </c>
    </row>
    <row r="80" s="1" customFormat="1" ht="30" customHeight="1" spans="1:9">
      <c r="A80" s="7">
        <v>77</v>
      </c>
      <c r="B80" s="7" t="s">
        <v>168</v>
      </c>
      <c r="C80" s="7" t="s">
        <v>169</v>
      </c>
      <c r="D80" s="7" t="s">
        <v>12</v>
      </c>
      <c r="E80" s="15" t="s">
        <v>125</v>
      </c>
      <c r="F80" s="7">
        <v>65.59</v>
      </c>
      <c r="G80" s="7">
        <v>83.44</v>
      </c>
      <c r="H80" s="7">
        <v>74.515</v>
      </c>
      <c r="I80" s="14" t="s">
        <v>14</v>
      </c>
    </row>
    <row r="81" s="1" customFormat="1" ht="30" customHeight="1" spans="1:9">
      <c r="A81" s="7">
        <v>78</v>
      </c>
      <c r="B81" s="7" t="s">
        <v>170</v>
      </c>
      <c r="C81" s="7" t="s">
        <v>171</v>
      </c>
      <c r="D81" s="7" t="s">
        <v>12</v>
      </c>
      <c r="E81" s="15" t="s">
        <v>125</v>
      </c>
      <c r="F81" s="7">
        <v>63.61</v>
      </c>
      <c r="G81" s="7">
        <v>84.58</v>
      </c>
      <c r="H81" s="7">
        <v>74.095</v>
      </c>
      <c r="I81" s="14" t="s">
        <v>14</v>
      </c>
    </row>
    <row r="82" s="1" customFormat="1" ht="30" customHeight="1" spans="1:9">
      <c r="A82" s="7">
        <v>79</v>
      </c>
      <c r="B82" s="7" t="s">
        <v>172</v>
      </c>
      <c r="C82" s="7" t="s">
        <v>173</v>
      </c>
      <c r="D82" s="7" t="s">
        <v>12</v>
      </c>
      <c r="E82" s="15" t="s">
        <v>125</v>
      </c>
      <c r="F82" s="7">
        <v>70.19</v>
      </c>
      <c r="G82" s="7">
        <v>77.48</v>
      </c>
      <c r="H82" s="7">
        <v>73.835</v>
      </c>
      <c r="I82" s="7"/>
    </row>
    <row r="83" s="1" customFormat="1" ht="30" customHeight="1" spans="1:9">
      <c r="A83" s="7">
        <v>80</v>
      </c>
      <c r="B83" s="7" t="s">
        <v>174</v>
      </c>
      <c r="C83" s="7" t="s">
        <v>175</v>
      </c>
      <c r="D83" s="7" t="s">
        <v>12</v>
      </c>
      <c r="E83" s="15" t="s">
        <v>125</v>
      </c>
      <c r="F83" s="7">
        <v>66.44</v>
      </c>
      <c r="G83" s="7">
        <v>81.14</v>
      </c>
      <c r="H83" s="7">
        <v>73.79</v>
      </c>
      <c r="I83" s="7"/>
    </row>
    <row r="84" s="1" customFormat="1" ht="30" customHeight="1" spans="1:9">
      <c r="A84" s="7">
        <v>81</v>
      </c>
      <c r="B84" s="7" t="s">
        <v>176</v>
      </c>
      <c r="C84" s="7" t="s">
        <v>177</v>
      </c>
      <c r="D84" s="7" t="s">
        <v>12</v>
      </c>
      <c r="E84" s="15" t="s">
        <v>125</v>
      </c>
      <c r="F84" s="7">
        <v>66.33</v>
      </c>
      <c r="G84" s="7">
        <v>81.18</v>
      </c>
      <c r="H84" s="7">
        <v>73.755</v>
      </c>
      <c r="I84" s="7"/>
    </row>
    <row r="85" s="1" customFormat="1" ht="30" customHeight="1" spans="1:9">
      <c r="A85" s="7">
        <v>82</v>
      </c>
      <c r="B85" s="7" t="s">
        <v>178</v>
      </c>
      <c r="C85" s="7" t="s">
        <v>179</v>
      </c>
      <c r="D85" s="7" t="s">
        <v>12</v>
      </c>
      <c r="E85" s="15" t="s">
        <v>125</v>
      </c>
      <c r="F85" s="7">
        <v>65.63</v>
      </c>
      <c r="G85" s="7">
        <v>81.82</v>
      </c>
      <c r="H85" s="7">
        <v>73.725</v>
      </c>
      <c r="I85" s="7"/>
    </row>
    <row r="86" s="1" customFormat="1" ht="30" customHeight="1" spans="1:9">
      <c r="A86" s="7">
        <v>83</v>
      </c>
      <c r="B86" s="7" t="s">
        <v>180</v>
      </c>
      <c r="C86" s="7" t="s">
        <v>181</v>
      </c>
      <c r="D86" s="7" t="s">
        <v>12</v>
      </c>
      <c r="E86" s="15" t="s">
        <v>125</v>
      </c>
      <c r="F86" s="7">
        <v>61.84</v>
      </c>
      <c r="G86" s="7">
        <v>85.08</v>
      </c>
      <c r="H86" s="7">
        <v>73.46</v>
      </c>
      <c r="I86" s="7"/>
    </row>
    <row r="87" s="1" customFormat="1" ht="30" customHeight="1" spans="1:9">
      <c r="A87" s="7">
        <v>84</v>
      </c>
      <c r="B87" s="7" t="s">
        <v>182</v>
      </c>
      <c r="C87" s="7" t="s">
        <v>183</v>
      </c>
      <c r="D87" s="7" t="s">
        <v>12</v>
      </c>
      <c r="E87" s="15" t="s">
        <v>125</v>
      </c>
      <c r="F87" s="7">
        <v>64.2</v>
      </c>
      <c r="G87" s="7">
        <v>82.62</v>
      </c>
      <c r="H87" s="7">
        <v>73.41</v>
      </c>
      <c r="I87" s="7"/>
    </row>
    <row r="88" s="1" customFormat="1" ht="30" customHeight="1" spans="1:9">
      <c r="A88" s="7">
        <v>85</v>
      </c>
      <c r="B88" s="7" t="s">
        <v>184</v>
      </c>
      <c r="C88" s="7" t="s">
        <v>185</v>
      </c>
      <c r="D88" s="7" t="s">
        <v>12</v>
      </c>
      <c r="E88" s="15" t="s">
        <v>125</v>
      </c>
      <c r="F88" s="7">
        <v>63.31</v>
      </c>
      <c r="G88" s="7">
        <v>83.46</v>
      </c>
      <c r="H88" s="7">
        <v>73.385</v>
      </c>
      <c r="I88" s="7"/>
    </row>
    <row r="89" s="1" customFormat="1" ht="30" customHeight="1" spans="1:9">
      <c r="A89" s="7">
        <v>86</v>
      </c>
      <c r="B89" s="7" t="s">
        <v>186</v>
      </c>
      <c r="C89" s="7" t="s">
        <v>187</v>
      </c>
      <c r="D89" s="7" t="s">
        <v>12</v>
      </c>
      <c r="E89" s="15" t="s">
        <v>125</v>
      </c>
      <c r="F89" s="7">
        <v>62.91</v>
      </c>
      <c r="G89" s="7">
        <v>83.24</v>
      </c>
      <c r="H89" s="7">
        <v>73.075</v>
      </c>
      <c r="I89" s="7"/>
    </row>
    <row r="90" s="1" customFormat="1" ht="30" customHeight="1" spans="1:9">
      <c r="A90" s="7">
        <v>87</v>
      </c>
      <c r="B90" s="7" t="s">
        <v>188</v>
      </c>
      <c r="C90" s="7" t="s">
        <v>189</v>
      </c>
      <c r="D90" s="7" t="s">
        <v>12</v>
      </c>
      <c r="E90" s="15" t="s">
        <v>125</v>
      </c>
      <c r="F90" s="7">
        <v>64.56</v>
      </c>
      <c r="G90" s="7">
        <v>81.32</v>
      </c>
      <c r="H90" s="7">
        <v>72.94</v>
      </c>
      <c r="I90" s="7"/>
    </row>
    <row r="91" s="1" customFormat="1" ht="30" customHeight="1" spans="1:9">
      <c r="A91" s="7">
        <v>88</v>
      </c>
      <c r="B91" s="7" t="s">
        <v>190</v>
      </c>
      <c r="C91" s="7" t="s">
        <v>191</v>
      </c>
      <c r="D91" s="7" t="s">
        <v>12</v>
      </c>
      <c r="E91" s="15" t="s">
        <v>125</v>
      </c>
      <c r="F91" s="7">
        <v>63.72</v>
      </c>
      <c r="G91" s="7">
        <v>82.16</v>
      </c>
      <c r="H91" s="7">
        <v>72.94</v>
      </c>
      <c r="I91" s="7"/>
    </row>
    <row r="92" s="1" customFormat="1" ht="30" customHeight="1" spans="1:9">
      <c r="A92" s="7">
        <v>89</v>
      </c>
      <c r="B92" s="7" t="s">
        <v>192</v>
      </c>
      <c r="C92" s="7" t="s">
        <v>193</v>
      </c>
      <c r="D92" s="7" t="s">
        <v>12</v>
      </c>
      <c r="E92" s="15" t="s">
        <v>125</v>
      </c>
      <c r="F92" s="7">
        <v>62.87</v>
      </c>
      <c r="G92" s="7">
        <v>81.58</v>
      </c>
      <c r="H92" s="7">
        <v>72.225</v>
      </c>
      <c r="I92" s="7"/>
    </row>
    <row r="93" s="1" customFormat="1" ht="30" customHeight="1" spans="1:9">
      <c r="A93" s="7">
        <v>90</v>
      </c>
      <c r="B93" s="7" t="s">
        <v>194</v>
      </c>
      <c r="C93" s="7" t="s">
        <v>195</v>
      </c>
      <c r="D93" s="7" t="s">
        <v>12</v>
      </c>
      <c r="E93" s="15" t="s">
        <v>125</v>
      </c>
      <c r="F93" s="7">
        <v>66.55</v>
      </c>
      <c r="G93" s="7">
        <v>77.84</v>
      </c>
      <c r="H93" s="7">
        <v>72.195</v>
      </c>
      <c r="I93" s="7"/>
    </row>
    <row r="94" s="1" customFormat="1" ht="30" customHeight="1" spans="1:9">
      <c r="A94" s="7">
        <v>91</v>
      </c>
      <c r="B94" s="7" t="s">
        <v>196</v>
      </c>
      <c r="C94" s="7" t="s">
        <v>197</v>
      </c>
      <c r="D94" s="7" t="s">
        <v>12</v>
      </c>
      <c r="E94" s="15" t="s">
        <v>125</v>
      </c>
      <c r="F94" s="7">
        <v>61</v>
      </c>
      <c r="G94" s="7">
        <v>83</v>
      </c>
      <c r="H94" s="7">
        <v>72</v>
      </c>
      <c r="I94" s="7"/>
    </row>
    <row r="95" s="1" customFormat="1" ht="30" customHeight="1" spans="1:9">
      <c r="A95" s="7">
        <v>92</v>
      </c>
      <c r="B95" s="7" t="s">
        <v>198</v>
      </c>
      <c r="C95" s="7" t="s">
        <v>199</v>
      </c>
      <c r="D95" s="7" t="s">
        <v>12</v>
      </c>
      <c r="E95" s="15" t="s">
        <v>125</v>
      </c>
      <c r="F95" s="7">
        <v>64.78</v>
      </c>
      <c r="G95" s="7">
        <v>77.24</v>
      </c>
      <c r="H95" s="7">
        <v>71.01</v>
      </c>
      <c r="I95" s="7"/>
    </row>
    <row r="96" s="1" customFormat="1" ht="30" customHeight="1" spans="1:9">
      <c r="A96" s="7">
        <v>93</v>
      </c>
      <c r="B96" s="7" t="s">
        <v>200</v>
      </c>
      <c r="C96" s="7" t="s">
        <v>201</v>
      </c>
      <c r="D96" s="7" t="s">
        <v>12</v>
      </c>
      <c r="E96" s="15" t="s">
        <v>125</v>
      </c>
      <c r="F96" s="7">
        <v>62.39</v>
      </c>
      <c r="G96" s="7">
        <v>79.56</v>
      </c>
      <c r="H96" s="7">
        <v>70.975</v>
      </c>
      <c r="I96" s="7"/>
    </row>
    <row r="97" s="1" customFormat="1" ht="30" customHeight="1" spans="1:9">
      <c r="A97" s="7">
        <v>94</v>
      </c>
      <c r="B97" s="7" t="s">
        <v>202</v>
      </c>
      <c r="C97" s="7" t="s">
        <v>203</v>
      </c>
      <c r="D97" s="7" t="s">
        <v>12</v>
      </c>
      <c r="E97" s="15" t="s">
        <v>125</v>
      </c>
      <c r="F97" s="7">
        <v>61.73</v>
      </c>
      <c r="G97" s="7">
        <v>79.92</v>
      </c>
      <c r="H97" s="7">
        <v>70.825</v>
      </c>
      <c r="I97" s="7"/>
    </row>
    <row r="98" s="1" customFormat="1" ht="30" customHeight="1" spans="1:9">
      <c r="A98" s="7">
        <v>95</v>
      </c>
      <c r="B98" s="7" t="s">
        <v>204</v>
      </c>
      <c r="C98" s="7" t="s">
        <v>205</v>
      </c>
      <c r="D98" s="7" t="s">
        <v>12</v>
      </c>
      <c r="E98" s="15" t="s">
        <v>125</v>
      </c>
      <c r="F98" s="7">
        <v>63.31</v>
      </c>
      <c r="G98" s="7">
        <v>78.2</v>
      </c>
      <c r="H98" s="7">
        <v>70.755</v>
      </c>
      <c r="I98" s="7"/>
    </row>
    <row r="99" s="1" customFormat="1" ht="30" customHeight="1" spans="1:9">
      <c r="A99" s="7">
        <v>96</v>
      </c>
      <c r="B99" s="7" t="s">
        <v>206</v>
      </c>
      <c r="C99" s="7" t="s">
        <v>207</v>
      </c>
      <c r="D99" s="7" t="s">
        <v>12</v>
      </c>
      <c r="E99" s="15" t="s">
        <v>125</v>
      </c>
      <c r="F99" s="7">
        <v>62.06</v>
      </c>
      <c r="G99" s="7">
        <v>77.48</v>
      </c>
      <c r="H99" s="7">
        <v>69.77</v>
      </c>
      <c r="I99" s="7"/>
    </row>
    <row r="100" s="1" customFormat="1" ht="30" customHeight="1" spans="1:9">
      <c r="A100" s="7">
        <v>97</v>
      </c>
      <c r="B100" s="7" t="s">
        <v>208</v>
      </c>
      <c r="C100" s="7" t="s">
        <v>209</v>
      </c>
      <c r="D100" s="7" t="s">
        <v>12</v>
      </c>
      <c r="E100" s="15" t="s">
        <v>125</v>
      </c>
      <c r="F100" s="7">
        <v>60.63</v>
      </c>
      <c r="G100" s="7">
        <v>78.28</v>
      </c>
      <c r="H100" s="7">
        <v>69.455</v>
      </c>
      <c r="I100" s="7"/>
    </row>
    <row r="101" s="1" customFormat="1" ht="30" customHeight="1" spans="1:9">
      <c r="A101" s="7">
        <v>98</v>
      </c>
      <c r="B101" s="7" t="s">
        <v>210</v>
      </c>
      <c r="C101" s="7" t="s">
        <v>211</v>
      </c>
      <c r="D101" s="7" t="s">
        <v>12</v>
      </c>
      <c r="E101" s="15" t="s">
        <v>125</v>
      </c>
      <c r="F101" s="7">
        <v>57.03</v>
      </c>
      <c r="G101" s="7">
        <v>81.62</v>
      </c>
      <c r="H101" s="7">
        <v>69.325</v>
      </c>
      <c r="I101" s="7"/>
    </row>
    <row r="102" s="1" customFormat="1" ht="30" customHeight="1" spans="1:9">
      <c r="A102" s="7">
        <v>99</v>
      </c>
      <c r="B102" s="7" t="s">
        <v>212</v>
      </c>
      <c r="C102" s="7" t="s">
        <v>213</v>
      </c>
      <c r="D102" s="7" t="s">
        <v>12</v>
      </c>
      <c r="E102" s="15" t="s">
        <v>125</v>
      </c>
      <c r="F102" s="7">
        <v>63.83</v>
      </c>
      <c r="G102" s="7">
        <v>73.98</v>
      </c>
      <c r="H102" s="7">
        <v>68.905</v>
      </c>
      <c r="I102" s="7"/>
    </row>
    <row r="103" s="1" customFormat="1" ht="30" customHeight="1" spans="1:9">
      <c r="A103" s="7">
        <v>100</v>
      </c>
      <c r="B103" s="7" t="s">
        <v>214</v>
      </c>
      <c r="C103" s="7" t="s">
        <v>215</v>
      </c>
      <c r="D103" s="7" t="s">
        <v>12</v>
      </c>
      <c r="E103" s="15" t="s">
        <v>125</v>
      </c>
      <c r="F103" s="7">
        <v>61.55</v>
      </c>
      <c r="G103" s="7">
        <v>75.94</v>
      </c>
      <c r="H103" s="7">
        <v>68.745</v>
      </c>
      <c r="I103" s="7"/>
    </row>
    <row r="104" s="1" customFormat="1" ht="30" customHeight="1" spans="1:9">
      <c r="A104" s="7">
        <v>101</v>
      </c>
      <c r="B104" s="7" t="s">
        <v>216</v>
      </c>
      <c r="C104" s="7" t="s">
        <v>217</v>
      </c>
      <c r="D104" s="7" t="s">
        <v>12</v>
      </c>
      <c r="E104" s="15" t="s">
        <v>125</v>
      </c>
      <c r="F104" s="7">
        <v>58.9</v>
      </c>
      <c r="G104" s="7">
        <v>78.42</v>
      </c>
      <c r="H104" s="7">
        <v>68.66</v>
      </c>
      <c r="I104" s="7"/>
    </row>
    <row r="105" s="1" customFormat="1" ht="30" customHeight="1" spans="1:9">
      <c r="A105" s="7">
        <v>102</v>
      </c>
      <c r="B105" s="7" t="s">
        <v>218</v>
      </c>
      <c r="C105" s="7" t="s">
        <v>219</v>
      </c>
      <c r="D105" s="7" t="s">
        <v>12</v>
      </c>
      <c r="E105" s="15" t="s">
        <v>125</v>
      </c>
      <c r="F105" s="7">
        <v>60.19</v>
      </c>
      <c r="G105" s="7">
        <v>76.72</v>
      </c>
      <c r="H105" s="7">
        <v>68.455</v>
      </c>
      <c r="I105" s="7"/>
    </row>
    <row r="106" s="1" customFormat="1" ht="30" customHeight="1" spans="1:9">
      <c r="A106" s="7">
        <v>103</v>
      </c>
      <c r="B106" s="7" t="s">
        <v>220</v>
      </c>
      <c r="C106" s="7" t="s">
        <v>221</v>
      </c>
      <c r="D106" s="7" t="s">
        <v>12</v>
      </c>
      <c r="E106" s="15" t="s">
        <v>125</v>
      </c>
      <c r="F106" s="7">
        <v>58.83</v>
      </c>
      <c r="G106" s="7">
        <v>77.28</v>
      </c>
      <c r="H106" s="7">
        <v>68.055</v>
      </c>
      <c r="I106" s="7"/>
    </row>
    <row r="107" s="1" customFormat="1" ht="30" customHeight="1" spans="1:9">
      <c r="A107" s="7">
        <v>104</v>
      </c>
      <c r="B107" s="7" t="s">
        <v>222</v>
      </c>
      <c r="C107" s="7" t="s">
        <v>223</v>
      </c>
      <c r="D107" s="7" t="s">
        <v>12</v>
      </c>
      <c r="E107" s="15" t="s">
        <v>125</v>
      </c>
      <c r="F107" s="7">
        <v>55.81</v>
      </c>
      <c r="G107" s="7">
        <v>79.56</v>
      </c>
      <c r="H107" s="7">
        <v>67.685</v>
      </c>
      <c r="I107" s="7"/>
    </row>
    <row r="108" s="1" customFormat="1" ht="30" customHeight="1" spans="1:9">
      <c r="A108" s="7">
        <v>105</v>
      </c>
      <c r="B108" s="7" t="s">
        <v>224</v>
      </c>
      <c r="C108" s="7" t="s">
        <v>225</v>
      </c>
      <c r="D108" s="7" t="s">
        <v>12</v>
      </c>
      <c r="E108" s="15" t="s">
        <v>125</v>
      </c>
      <c r="F108" s="7">
        <v>59.75</v>
      </c>
      <c r="G108" s="7">
        <v>74.46</v>
      </c>
      <c r="H108" s="7">
        <v>67.105</v>
      </c>
      <c r="I108" s="7"/>
    </row>
    <row r="109" s="1" customFormat="1" ht="30" customHeight="1" spans="1:9">
      <c r="A109" s="7">
        <v>106</v>
      </c>
      <c r="B109" s="7" t="s">
        <v>226</v>
      </c>
      <c r="C109" s="7" t="s">
        <v>227</v>
      </c>
      <c r="D109" s="7" t="s">
        <v>12</v>
      </c>
      <c r="E109" s="15" t="s">
        <v>125</v>
      </c>
      <c r="F109" s="7">
        <v>60.7</v>
      </c>
      <c r="G109" s="7">
        <v>67.5</v>
      </c>
      <c r="H109" s="7">
        <v>64.1</v>
      </c>
      <c r="I109" s="7"/>
    </row>
    <row r="110" s="1" customFormat="1" ht="30" customHeight="1" spans="1:9">
      <c r="A110" s="7">
        <v>107</v>
      </c>
      <c r="B110" s="7" t="s">
        <v>228</v>
      </c>
      <c r="C110" s="7" t="s">
        <v>229</v>
      </c>
      <c r="D110" s="7" t="s">
        <v>12</v>
      </c>
      <c r="E110" s="15" t="s">
        <v>125</v>
      </c>
      <c r="F110" s="7">
        <v>57.03</v>
      </c>
      <c r="G110" s="7">
        <v>65.92</v>
      </c>
      <c r="H110" s="7">
        <v>61.475</v>
      </c>
      <c r="I110" s="7"/>
    </row>
    <row r="111" s="1" customFormat="1" ht="30" customHeight="1" spans="1:9">
      <c r="A111" s="7">
        <v>108</v>
      </c>
      <c r="B111" s="7"/>
      <c r="C111" s="7" t="s">
        <v>230</v>
      </c>
      <c r="D111" s="7" t="s">
        <v>12</v>
      </c>
      <c r="E111" s="7" t="s">
        <v>231</v>
      </c>
      <c r="F111" s="7"/>
      <c r="G111" s="7">
        <v>81.6</v>
      </c>
      <c r="H111" s="7">
        <v>81.6</v>
      </c>
      <c r="I111" s="14" t="s">
        <v>14</v>
      </c>
    </row>
    <row r="112" s="1" customFormat="1" ht="30" customHeight="1" spans="1:9">
      <c r="A112" s="7">
        <v>109</v>
      </c>
      <c r="B112" s="7" t="s">
        <v>232</v>
      </c>
      <c r="C112" s="7" t="s">
        <v>233</v>
      </c>
      <c r="D112" s="7" t="s">
        <v>12</v>
      </c>
      <c r="E112" s="15" t="s">
        <v>234</v>
      </c>
      <c r="F112" s="7">
        <v>70.81</v>
      </c>
      <c r="G112" s="7">
        <v>80.88</v>
      </c>
      <c r="H112" s="7">
        <v>75.845</v>
      </c>
      <c r="I112" s="14" t="s">
        <v>14</v>
      </c>
    </row>
    <row r="113" s="1" customFormat="1" ht="30" customHeight="1" spans="1:9">
      <c r="A113" s="7">
        <v>110</v>
      </c>
      <c r="B113" s="7" t="s">
        <v>235</v>
      </c>
      <c r="C113" s="7" t="s">
        <v>236</v>
      </c>
      <c r="D113" s="7" t="s">
        <v>12</v>
      </c>
      <c r="E113" s="15" t="s">
        <v>234</v>
      </c>
      <c r="F113" s="7">
        <v>67.28</v>
      </c>
      <c r="G113" s="7">
        <v>83.94</v>
      </c>
      <c r="H113" s="7">
        <v>75.61</v>
      </c>
      <c r="I113" s="14" t="s">
        <v>14</v>
      </c>
    </row>
    <row r="114" s="1" customFormat="1" ht="30" customHeight="1" spans="1:9">
      <c r="A114" s="7">
        <v>111</v>
      </c>
      <c r="B114" s="7" t="s">
        <v>237</v>
      </c>
      <c r="C114" s="7" t="s">
        <v>238</v>
      </c>
      <c r="D114" s="7" t="s">
        <v>12</v>
      </c>
      <c r="E114" s="15" t="s">
        <v>234</v>
      </c>
      <c r="F114" s="7">
        <v>67.17</v>
      </c>
      <c r="G114" s="7">
        <v>81.46</v>
      </c>
      <c r="H114" s="7">
        <v>74.315</v>
      </c>
      <c r="I114" s="14" t="s">
        <v>14</v>
      </c>
    </row>
    <row r="115" s="1" customFormat="1" ht="30" customHeight="1" spans="1:9">
      <c r="A115" s="7">
        <v>112</v>
      </c>
      <c r="B115" s="7" t="s">
        <v>239</v>
      </c>
      <c r="C115" s="7" t="s">
        <v>240</v>
      </c>
      <c r="D115" s="7" t="s">
        <v>12</v>
      </c>
      <c r="E115" s="15" t="s">
        <v>234</v>
      </c>
      <c r="F115" s="7">
        <v>70.7</v>
      </c>
      <c r="G115" s="7">
        <v>77.44</v>
      </c>
      <c r="H115" s="7">
        <v>74.07</v>
      </c>
      <c r="I115" s="14" t="s">
        <v>14</v>
      </c>
    </row>
    <row r="116" s="1" customFormat="1" ht="30" customHeight="1" spans="1:9">
      <c r="A116" s="7">
        <v>113</v>
      </c>
      <c r="B116" s="7" t="s">
        <v>241</v>
      </c>
      <c r="C116" s="7" t="s">
        <v>242</v>
      </c>
      <c r="D116" s="7" t="s">
        <v>12</v>
      </c>
      <c r="E116" s="15" t="s">
        <v>234</v>
      </c>
      <c r="F116" s="7">
        <v>67.36</v>
      </c>
      <c r="G116" s="7">
        <v>80.54</v>
      </c>
      <c r="H116" s="7">
        <v>73.95</v>
      </c>
      <c r="I116" s="14" t="s">
        <v>14</v>
      </c>
    </row>
    <row r="117" s="1" customFormat="1" ht="30" customHeight="1" spans="1:9">
      <c r="A117" s="7">
        <v>114</v>
      </c>
      <c r="B117" s="7" t="s">
        <v>243</v>
      </c>
      <c r="C117" s="7" t="s">
        <v>244</v>
      </c>
      <c r="D117" s="7" t="s">
        <v>12</v>
      </c>
      <c r="E117" s="15" t="s">
        <v>234</v>
      </c>
      <c r="F117" s="7">
        <v>64.97</v>
      </c>
      <c r="G117" s="7">
        <v>81.58</v>
      </c>
      <c r="H117" s="7">
        <v>73.275</v>
      </c>
      <c r="I117" s="14" t="s">
        <v>14</v>
      </c>
    </row>
    <row r="118" s="1" customFormat="1" ht="30" customHeight="1" spans="1:9">
      <c r="A118" s="7">
        <v>115</v>
      </c>
      <c r="B118" s="7" t="s">
        <v>245</v>
      </c>
      <c r="C118" s="7" t="s">
        <v>246</v>
      </c>
      <c r="D118" s="7" t="s">
        <v>12</v>
      </c>
      <c r="E118" s="15" t="s">
        <v>234</v>
      </c>
      <c r="F118" s="7">
        <v>61.95</v>
      </c>
      <c r="G118" s="7">
        <v>81.4</v>
      </c>
      <c r="H118" s="7">
        <v>71.675</v>
      </c>
      <c r="I118" s="14" t="s">
        <v>14</v>
      </c>
    </row>
    <row r="119" s="1" customFormat="1" ht="30" customHeight="1" spans="1:9">
      <c r="A119" s="7">
        <v>116</v>
      </c>
      <c r="B119" s="7" t="s">
        <v>247</v>
      </c>
      <c r="C119" s="7" t="s">
        <v>248</v>
      </c>
      <c r="D119" s="7" t="s">
        <v>12</v>
      </c>
      <c r="E119" s="15" t="s">
        <v>234</v>
      </c>
      <c r="F119" s="7">
        <v>59.38</v>
      </c>
      <c r="G119" s="7">
        <v>83.82</v>
      </c>
      <c r="H119" s="7">
        <v>71.6</v>
      </c>
      <c r="I119" s="7"/>
    </row>
    <row r="120" s="1" customFormat="1" ht="30" customHeight="1" spans="1:9">
      <c r="A120" s="7">
        <v>117</v>
      </c>
      <c r="B120" s="7" t="s">
        <v>249</v>
      </c>
      <c r="C120" s="7" t="s">
        <v>250</v>
      </c>
      <c r="D120" s="7" t="s">
        <v>12</v>
      </c>
      <c r="E120" s="15" t="s">
        <v>234</v>
      </c>
      <c r="F120" s="7">
        <v>62.69</v>
      </c>
      <c r="G120" s="7">
        <v>80.16</v>
      </c>
      <c r="H120" s="7">
        <v>71.425</v>
      </c>
      <c r="I120" s="7"/>
    </row>
    <row r="121" s="1" customFormat="1" ht="30" customHeight="1" spans="1:9">
      <c r="A121" s="7">
        <v>118</v>
      </c>
      <c r="B121" s="7" t="s">
        <v>251</v>
      </c>
      <c r="C121" s="7" t="s">
        <v>252</v>
      </c>
      <c r="D121" s="7" t="s">
        <v>12</v>
      </c>
      <c r="E121" s="15" t="s">
        <v>253</v>
      </c>
      <c r="F121" s="7">
        <v>69.45</v>
      </c>
      <c r="G121" s="7">
        <v>78.98</v>
      </c>
      <c r="H121" s="7">
        <v>74.215</v>
      </c>
      <c r="I121" s="14" t="s">
        <v>14</v>
      </c>
    </row>
    <row r="122" s="1" customFormat="1" ht="30" customHeight="1" spans="1:9">
      <c r="A122" s="7">
        <v>119</v>
      </c>
      <c r="B122" s="7" t="s">
        <v>254</v>
      </c>
      <c r="C122" s="7" t="s">
        <v>255</v>
      </c>
      <c r="D122" s="7" t="s">
        <v>12</v>
      </c>
      <c r="E122" s="15" t="s">
        <v>253</v>
      </c>
      <c r="F122" s="7">
        <v>68.61</v>
      </c>
      <c r="G122" s="7">
        <v>78.68</v>
      </c>
      <c r="H122" s="7">
        <v>73.645</v>
      </c>
      <c r="I122" s="14" t="s">
        <v>14</v>
      </c>
    </row>
    <row r="123" s="1" customFormat="1" ht="30" customHeight="1" spans="1:9">
      <c r="A123" s="7">
        <v>120</v>
      </c>
      <c r="B123" s="7" t="s">
        <v>256</v>
      </c>
      <c r="C123" s="7" t="s">
        <v>257</v>
      </c>
      <c r="D123" s="7" t="s">
        <v>12</v>
      </c>
      <c r="E123" s="15" t="s">
        <v>253</v>
      </c>
      <c r="F123" s="7">
        <v>65.19</v>
      </c>
      <c r="G123" s="7">
        <v>77.96</v>
      </c>
      <c r="H123" s="7">
        <v>71.575</v>
      </c>
      <c r="I123" s="7"/>
    </row>
    <row r="124" s="1" customFormat="1" ht="30" customHeight="1" spans="1:9">
      <c r="A124" s="7">
        <v>121</v>
      </c>
      <c r="B124" s="7" t="s">
        <v>258</v>
      </c>
      <c r="C124" s="7" t="s">
        <v>259</v>
      </c>
      <c r="D124" s="7" t="s">
        <v>12</v>
      </c>
      <c r="E124" s="15" t="s">
        <v>253</v>
      </c>
      <c r="F124" s="7">
        <v>71.14</v>
      </c>
      <c r="G124" s="7">
        <v>68.1</v>
      </c>
      <c r="H124" s="7">
        <v>69.62</v>
      </c>
      <c r="I124" s="7"/>
    </row>
    <row r="125" s="1" customFormat="1" ht="30" customHeight="1" spans="1:9">
      <c r="A125" s="7">
        <v>122</v>
      </c>
      <c r="B125" s="7" t="s">
        <v>260</v>
      </c>
      <c r="C125" s="7" t="s">
        <v>261</v>
      </c>
      <c r="D125" s="7" t="s">
        <v>12</v>
      </c>
      <c r="E125" s="15" t="s">
        <v>262</v>
      </c>
      <c r="F125" s="7">
        <v>72.98</v>
      </c>
      <c r="G125" s="7">
        <v>81.8</v>
      </c>
      <c r="H125" s="7">
        <v>77.39</v>
      </c>
      <c r="I125" s="14" t="s">
        <v>14</v>
      </c>
    </row>
    <row r="126" s="1" customFormat="1" ht="30" customHeight="1" spans="1:9">
      <c r="A126" s="7">
        <v>123</v>
      </c>
      <c r="B126" s="7" t="s">
        <v>263</v>
      </c>
      <c r="C126" s="7" t="s">
        <v>264</v>
      </c>
      <c r="D126" s="7" t="s">
        <v>12</v>
      </c>
      <c r="E126" s="15" t="s">
        <v>262</v>
      </c>
      <c r="F126" s="7">
        <v>66.55</v>
      </c>
      <c r="G126" s="7">
        <v>79</v>
      </c>
      <c r="H126" s="7">
        <v>72.775</v>
      </c>
      <c r="I126" s="14" t="s">
        <v>14</v>
      </c>
    </row>
    <row r="127" s="1" customFormat="1" ht="30" customHeight="1" spans="1:9">
      <c r="A127" s="7">
        <v>124</v>
      </c>
      <c r="B127" s="7" t="s">
        <v>265</v>
      </c>
      <c r="C127" s="7" t="s">
        <v>266</v>
      </c>
      <c r="D127" s="7" t="s">
        <v>12</v>
      </c>
      <c r="E127" s="15" t="s">
        <v>267</v>
      </c>
      <c r="F127" s="7">
        <v>63.31</v>
      </c>
      <c r="G127" s="7">
        <v>79.12</v>
      </c>
      <c r="H127" s="7">
        <v>71.215</v>
      </c>
      <c r="I127" s="14" t="s">
        <v>14</v>
      </c>
    </row>
    <row r="128" s="1" customFormat="1" ht="30" customHeight="1" spans="1:9">
      <c r="A128" s="7">
        <v>125</v>
      </c>
      <c r="B128" s="7" t="s">
        <v>268</v>
      </c>
      <c r="C128" s="7" t="s">
        <v>269</v>
      </c>
      <c r="D128" s="7" t="s">
        <v>12</v>
      </c>
      <c r="E128" s="15" t="s">
        <v>267</v>
      </c>
      <c r="F128" s="7">
        <v>54.56</v>
      </c>
      <c r="G128" s="7">
        <v>75.44</v>
      </c>
      <c r="H128" s="7">
        <v>65</v>
      </c>
      <c r="I128" s="7"/>
    </row>
    <row r="129" s="1" customFormat="1" ht="30" customHeight="1" spans="1:9">
      <c r="A129" s="7">
        <v>126</v>
      </c>
      <c r="B129" s="7" t="s">
        <v>270</v>
      </c>
      <c r="C129" s="7" t="s">
        <v>271</v>
      </c>
      <c r="D129" s="7" t="s">
        <v>272</v>
      </c>
      <c r="E129" s="15" t="s">
        <v>273</v>
      </c>
      <c r="F129" s="7">
        <v>80.52</v>
      </c>
      <c r="G129" s="7">
        <v>83.68</v>
      </c>
      <c r="H129" s="7">
        <v>82.1</v>
      </c>
      <c r="I129" s="14" t="s">
        <v>14</v>
      </c>
    </row>
    <row r="130" s="1" customFormat="1" ht="30" customHeight="1" spans="1:9">
      <c r="A130" s="7">
        <v>127</v>
      </c>
      <c r="B130" s="7" t="s">
        <v>274</v>
      </c>
      <c r="C130" s="7" t="s">
        <v>275</v>
      </c>
      <c r="D130" s="7" t="s">
        <v>272</v>
      </c>
      <c r="E130" s="15" t="s">
        <v>273</v>
      </c>
      <c r="F130" s="7">
        <v>81.03</v>
      </c>
      <c r="G130" s="7">
        <v>81.8</v>
      </c>
      <c r="H130" s="7">
        <v>81.42</v>
      </c>
      <c r="I130" s="14" t="s">
        <v>14</v>
      </c>
    </row>
    <row r="131" s="1" customFormat="1" ht="30" customHeight="1" spans="1:9">
      <c r="A131" s="7">
        <v>128</v>
      </c>
      <c r="B131" s="7" t="s">
        <v>276</v>
      </c>
      <c r="C131" s="7" t="s">
        <v>277</v>
      </c>
      <c r="D131" s="7" t="s">
        <v>272</v>
      </c>
      <c r="E131" s="15" t="s">
        <v>273</v>
      </c>
      <c r="F131" s="7">
        <v>78.09</v>
      </c>
      <c r="G131" s="7">
        <v>82.74</v>
      </c>
      <c r="H131" s="7">
        <v>80.42</v>
      </c>
      <c r="I131" s="14" t="s">
        <v>14</v>
      </c>
    </row>
    <row r="132" s="1" customFormat="1" ht="30" customHeight="1" spans="1:9">
      <c r="A132" s="7">
        <v>129</v>
      </c>
      <c r="B132" s="7" t="s">
        <v>278</v>
      </c>
      <c r="C132" s="7" t="s">
        <v>279</v>
      </c>
      <c r="D132" s="7" t="s">
        <v>272</v>
      </c>
      <c r="E132" s="15" t="s">
        <v>273</v>
      </c>
      <c r="F132" s="7">
        <v>74.05</v>
      </c>
      <c r="G132" s="7">
        <v>86.1</v>
      </c>
      <c r="H132" s="7">
        <v>80.08</v>
      </c>
      <c r="I132" s="14" t="s">
        <v>14</v>
      </c>
    </row>
    <row r="133" s="1" customFormat="1" ht="30" customHeight="1" spans="1:9">
      <c r="A133" s="7">
        <v>130</v>
      </c>
      <c r="B133" s="7" t="s">
        <v>280</v>
      </c>
      <c r="C133" s="7" t="s">
        <v>281</v>
      </c>
      <c r="D133" s="7" t="s">
        <v>272</v>
      </c>
      <c r="E133" s="15" t="s">
        <v>273</v>
      </c>
      <c r="F133" s="7">
        <v>70.3</v>
      </c>
      <c r="G133" s="7">
        <v>88.08</v>
      </c>
      <c r="H133" s="7">
        <v>79.19</v>
      </c>
      <c r="I133" s="14" t="s">
        <v>14</v>
      </c>
    </row>
    <row r="134" s="1" customFormat="1" ht="30" customHeight="1" spans="1:9">
      <c r="A134" s="7">
        <v>131</v>
      </c>
      <c r="B134" s="7" t="s">
        <v>282</v>
      </c>
      <c r="C134" s="7" t="s">
        <v>283</v>
      </c>
      <c r="D134" s="7" t="s">
        <v>272</v>
      </c>
      <c r="E134" s="15" t="s">
        <v>273</v>
      </c>
      <c r="F134" s="7">
        <v>72.06</v>
      </c>
      <c r="G134" s="7">
        <v>84.82</v>
      </c>
      <c r="H134" s="7">
        <v>78.44</v>
      </c>
      <c r="I134" s="14" t="s">
        <v>14</v>
      </c>
    </row>
    <row r="135" s="1" customFormat="1" ht="30" customHeight="1" spans="1:9">
      <c r="A135" s="7">
        <v>132</v>
      </c>
      <c r="B135" s="7" t="s">
        <v>284</v>
      </c>
      <c r="C135" s="7" t="s">
        <v>285</v>
      </c>
      <c r="D135" s="7" t="s">
        <v>272</v>
      </c>
      <c r="E135" s="15" t="s">
        <v>273</v>
      </c>
      <c r="F135" s="7">
        <v>76.95</v>
      </c>
      <c r="G135" s="7">
        <v>79.74</v>
      </c>
      <c r="H135" s="7">
        <v>78.35</v>
      </c>
      <c r="I135" s="14" t="s">
        <v>14</v>
      </c>
    </row>
    <row r="136" s="1" customFormat="1" ht="30" customHeight="1" spans="1:9">
      <c r="A136" s="7">
        <v>133</v>
      </c>
      <c r="B136" s="7" t="s">
        <v>286</v>
      </c>
      <c r="C136" s="7" t="s">
        <v>287</v>
      </c>
      <c r="D136" s="7" t="s">
        <v>272</v>
      </c>
      <c r="E136" s="15" t="s">
        <v>273</v>
      </c>
      <c r="F136" s="7">
        <v>71.84</v>
      </c>
      <c r="G136" s="7">
        <v>84.58</v>
      </c>
      <c r="H136" s="7">
        <v>78.21</v>
      </c>
      <c r="I136" s="14" t="s">
        <v>14</v>
      </c>
    </row>
    <row r="137" s="1" customFormat="1" ht="30" customHeight="1" spans="1:9">
      <c r="A137" s="7">
        <v>134</v>
      </c>
      <c r="B137" s="7" t="s">
        <v>288</v>
      </c>
      <c r="C137" s="7" t="s">
        <v>289</v>
      </c>
      <c r="D137" s="7" t="s">
        <v>272</v>
      </c>
      <c r="E137" s="15" t="s">
        <v>273</v>
      </c>
      <c r="F137" s="7">
        <v>78.94</v>
      </c>
      <c r="G137" s="7">
        <v>77.06</v>
      </c>
      <c r="H137" s="7">
        <v>78</v>
      </c>
      <c r="I137" s="14" t="s">
        <v>14</v>
      </c>
    </row>
    <row r="138" s="1" customFormat="1" ht="30" customHeight="1" spans="1:9">
      <c r="A138" s="7">
        <v>135</v>
      </c>
      <c r="B138" s="7" t="s">
        <v>290</v>
      </c>
      <c r="C138" s="7" t="s">
        <v>291</v>
      </c>
      <c r="D138" s="7" t="s">
        <v>272</v>
      </c>
      <c r="E138" s="15" t="s">
        <v>273</v>
      </c>
      <c r="F138" s="7">
        <v>70.7</v>
      </c>
      <c r="G138" s="7">
        <v>85.04</v>
      </c>
      <c r="H138" s="7">
        <v>77.87</v>
      </c>
      <c r="I138" s="14" t="s">
        <v>14</v>
      </c>
    </row>
    <row r="139" s="1" customFormat="1" ht="30" customHeight="1" spans="1:9">
      <c r="A139" s="7">
        <v>136</v>
      </c>
      <c r="B139" s="7" t="s">
        <v>292</v>
      </c>
      <c r="C139" s="7" t="s">
        <v>293</v>
      </c>
      <c r="D139" s="7" t="s">
        <v>272</v>
      </c>
      <c r="E139" s="15" t="s">
        <v>273</v>
      </c>
      <c r="F139" s="7">
        <v>70.52</v>
      </c>
      <c r="G139" s="7">
        <v>84.38</v>
      </c>
      <c r="H139" s="7">
        <v>77.45</v>
      </c>
      <c r="I139" s="14" t="s">
        <v>14</v>
      </c>
    </row>
    <row r="140" s="1" customFormat="1" ht="30" customHeight="1" spans="1:9">
      <c r="A140" s="7">
        <v>137</v>
      </c>
      <c r="B140" s="7" t="s">
        <v>294</v>
      </c>
      <c r="C140" s="7" t="s">
        <v>295</v>
      </c>
      <c r="D140" s="7" t="s">
        <v>272</v>
      </c>
      <c r="E140" s="15" t="s">
        <v>273</v>
      </c>
      <c r="F140" s="7">
        <v>74.56</v>
      </c>
      <c r="G140" s="7">
        <v>79.56</v>
      </c>
      <c r="H140" s="7">
        <v>77.06</v>
      </c>
      <c r="I140" s="14" t="s">
        <v>14</v>
      </c>
    </row>
    <row r="141" s="1" customFormat="1" ht="30" customHeight="1" spans="1:9">
      <c r="A141" s="7">
        <v>138</v>
      </c>
      <c r="B141" s="7" t="s">
        <v>296</v>
      </c>
      <c r="C141" s="7" t="s">
        <v>297</v>
      </c>
      <c r="D141" s="7" t="s">
        <v>272</v>
      </c>
      <c r="E141" s="15" t="s">
        <v>273</v>
      </c>
      <c r="F141" s="7">
        <v>72.91</v>
      </c>
      <c r="G141" s="7">
        <v>80.84</v>
      </c>
      <c r="H141" s="7">
        <v>76.88</v>
      </c>
      <c r="I141" s="14" t="s">
        <v>14</v>
      </c>
    </row>
    <row r="142" s="1" customFormat="1" ht="30" customHeight="1" spans="1:9">
      <c r="A142" s="7">
        <v>139</v>
      </c>
      <c r="B142" s="7" t="s">
        <v>298</v>
      </c>
      <c r="C142" s="7" t="s">
        <v>299</v>
      </c>
      <c r="D142" s="7" t="s">
        <v>272</v>
      </c>
      <c r="E142" s="15" t="s">
        <v>273</v>
      </c>
      <c r="F142" s="7">
        <v>72.76</v>
      </c>
      <c r="G142" s="7">
        <v>80.68</v>
      </c>
      <c r="H142" s="7">
        <v>76.72</v>
      </c>
      <c r="I142" s="14" t="s">
        <v>14</v>
      </c>
    </row>
    <row r="143" s="1" customFormat="1" ht="30" customHeight="1" spans="1:9">
      <c r="A143" s="7">
        <v>140</v>
      </c>
      <c r="B143" s="7" t="s">
        <v>300</v>
      </c>
      <c r="C143" s="7" t="s">
        <v>301</v>
      </c>
      <c r="D143" s="7" t="s">
        <v>272</v>
      </c>
      <c r="E143" s="15" t="s">
        <v>273</v>
      </c>
      <c r="F143" s="7">
        <v>67.98</v>
      </c>
      <c r="G143" s="7">
        <v>85.24</v>
      </c>
      <c r="H143" s="7">
        <v>76.61</v>
      </c>
      <c r="I143" s="14" t="s">
        <v>14</v>
      </c>
    </row>
    <row r="144" s="1" customFormat="1" ht="30" customHeight="1" spans="1:9">
      <c r="A144" s="7">
        <v>141</v>
      </c>
      <c r="B144" s="7" t="s">
        <v>302</v>
      </c>
      <c r="C144" s="7" t="s">
        <v>303</v>
      </c>
      <c r="D144" s="7" t="s">
        <v>272</v>
      </c>
      <c r="E144" s="15" t="s">
        <v>273</v>
      </c>
      <c r="F144" s="7">
        <v>71.55</v>
      </c>
      <c r="G144" s="7">
        <v>81.66</v>
      </c>
      <c r="H144" s="7">
        <v>76.605</v>
      </c>
      <c r="I144" s="14" t="s">
        <v>14</v>
      </c>
    </row>
    <row r="145" s="1" customFormat="1" ht="30" customHeight="1" spans="1:9">
      <c r="A145" s="7">
        <v>142</v>
      </c>
      <c r="B145" s="7" t="s">
        <v>304</v>
      </c>
      <c r="C145" s="7" t="s">
        <v>305</v>
      </c>
      <c r="D145" s="7" t="s">
        <v>272</v>
      </c>
      <c r="E145" s="15" t="s">
        <v>273</v>
      </c>
      <c r="F145" s="7">
        <v>74.78</v>
      </c>
      <c r="G145" s="7">
        <v>78.34</v>
      </c>
      <c r="H145" s="7">
        <v>76.56</v>
      </c>
      <c r="I145" s="14" t="s">
        <v>14</v>
      </c>
    </row>
    <row r="146" s="1" customFormat="1" ht="30" customHeight="1" spans="1:9">
      <c r="A146" s="7">
        <v>143</v>
      </c>
      <c r="B146" s="7" t="s">
        <v>306</v>
      </c>
      <c r="C146" s="7" t="s">
        <v>307</v>
      </c>
      <c r="D146" s="7" t="s">
        <v>272</v>
      </c>
      <c r="E146" s="15" t="s">
        <v>273</v>
      </c>
      <c r="F146" s="7">
        <v>73.2</v>
      </c>
      <c r="G146" s="7">
        <v>79.36</v>
      </c>
      <c r="H146" s="7">
        <v>76.28</v>
      </c>
      <c r="I146" s="14" t="s">
        <v>14</v>
      </c>
    </row>
    <row r="147" s="1" customFormat="1" ht="30" customHeight="1" spans="1:9">
      <c r="A147" s="7">
        <v>144</v>
      </c>
      <c r="B147" s="7" t="s">
        <v>308</v>
      </c>
      <c r="C147" s="7" t="s">
        <v>309</v>
      </c>
      <c r="D147" s="7" t="s">
        <v>272</v>
      </c>
      <c r="E147" s="15" t="s">
        <v>273</v>
      </c>
      <c r="F147" s="7">
        <v>72.28</v>
      </c>
      <c r="G147" s="7">
        <v>80</v>
      </c>
      <c r="H147" s="7">
        <v>76.14</v>
      </c>
      <c r="I147" s="7"/>
    </row>
    <row r="148" s="1" customFormat="1" ht="30" customHeight="1" spans="1:9">
      <c r="A148" s="7">
        <v>145</v>
      </c>
      <c r="B148" s="7" t="s">
        <v>310</v>
      </c>
      <c r="C148" s="7" t="s">
        <v>311</v>
      </c>
      <c r="D148" s="7" t="s">
        <v>272</v>
      </c>
      <c r="E148" s="15" t="s">
        <v>273</v>
      </c>
      <c r="F148" s="7">
        <v>69.53</v>
      </c>
      <c r="G148" s="7">
        <v>82.74</v>
      </c>
      <c r="H148" s="7">
        <v>76.135</v>
      </c>
      <c r="I148" s="7"/>
    </row>
    <row r="149" s="1" customFormat="1" ht="30" customHeight="1" spans="1:9">
      <c r="A149" s="7">
        <v>146</v>
      </c>
      <c r="B149" s="7" t="s">
        <v>312</v>
      </c>
      <c r="C149" s="7" t="s">
        <v>313</v>
      </c>
      <c r="D149" s="7" t="s">
        <v>272</v>
      </c>
      <c r="E149" s="15" t="s">
        <v>273</v>
      </c>
      <c r="F149" s="7">
        <v>71.22</v>
      </c>
      <c r="G149" s="7">
        <v>79.62</v>
      </c>
      <c r="H149" s="7">
        <v>75.42</v>
      </c>
      <c r="I149" s="7"/>
    </row>
    <row r="150" s="1" customFormat="1" ht="30" customHeight="1" spans="1:9">
      <c r="A150" s="7">
        <v>147</v>
      </c>
      <c r="B150" s="7" t="s">
        <v>314</v>
      </c>
      <c r="C150" s="7" t="s">
        <v>315</v>
      </c>
      <c r="D150" s="7" t="s">
        <v>272</v>
      </c>
      <c r="E150" s="15" t="s">
        <v>273</v>
      </c>
      <c r="F150" s="7">
        <v>69.23</v>
      </c>
      <c r="G150" s="7">
        <v>81.6</v>
      </c>
      <c r="H150" s="7">
        <v>75.42</v>
      </c>
      <c r="I150" s="7"/>
    </row>
    <row r="151" s="1" customFormat="1" ht="30" customHeight="1" spans="1:9">
      <c r="A151" s="7">
        <v>148</v>
      </c>
      <c r="B151" s="7" t="s">
        <v>316</v>
      </c>
      <c r="C151" s="7" t="s">
        <v>317</v>
      </c>
      <c r="D151" s="7" t="s">
        <v>272</v>
      </c>
      <c r="E151" s="15" t="s">
        <v>273</v>
      </c>
      <c r="F151" s="7">
        <v>68.53</v>
      </c>
      <c r="G151" s="7">
        <v>81.94</v>
      </c>
      <c r="H151" s="7">
        <v>75.24</v>
      </c>
      <c r="I151" s="7"/>
    </row>
    <row r="152" s="1" customFormat="1" ht="30" customHeight="1" spans="1:9">
      <c r="A152" s="7">
        <v>149</v>
      </c>
      <c r="B152" s="7" t="s">
        <v>318</v>
      </c>
      <c r="C152" s="7" t="s">
        <v>319</v>
      </c>
      <c r="D152" s="7" t="s">
        <v>272</v>
      </c>
      <c r="E152" s="15" t="s">
        <v>273</v>
      </c>
      <c r="F152" s="7">
        <v>69.78</v>
      </c>
      <c r="G152" s="7">
        <v>80.34</v>
      </c>
      <c r="H152" s="7">
        <v>75.06</v>
      </c>
      <c r="I152" s="7"/>
    </row>
    <row r="153" s="1" customFormat="1" ht="30" customHeight="1" spans="1:9">
      <c r="A153" s="7">
        <v>150</v>
      </c>
      <c r="B153" s="7" t="s">
        <v>320</v>
      </c>
      <c r="C153" s="7" t="s">
        <v>321</v>
      </c>
      <c r="D153" s="7" t="s">
        <v>272</v>
      </c>
      <c r="E153" s="15" t="s">
        <v>273</v>
      </c>
      <c r="F153" s="7">
        <v>67.58</v>
      </c>
      <c r="G153" s="7">
        <v>82.42</v>
      </c>
      <c r="H153" s="7">
        <v>75</v>
      </c>
      <c r="I153" s="7"/>
    </row>
    <row r="154" s="1" customFormat="1" ht="30" customHeight="1" spans="1:9">
      <c r="A154" s="7">
        <v>151</v>
      </c>
      <c r="B154" s="7" t="s">
        <v>322</v>
      </c>
      <c r="C154" s="7" t="s">
        <v>323</v>
      </c>
      <c r="D154" s="7" t="s">
        <v>272</v>
      </c>
      <c r="E154" s="15" t="s">
        <v>273</v>
      </c>
      <c r="F154" s="7">
        <v>70.48</v>
      </c>
      <c r="G154" s="7">
        <v>79.48</v>
      </c>
      <c r="H154" s="7">
        <v>74.98</v>
      </c>
      <c r="I154" s="7"/>
    </row>
    <row r="155" s="1" customFormat="1" ht="30" customHeight="1" spans="1:9">
      <c r="A155" s="7">
        <v>152</v>
      </c>
      <c r="B155" s="7" t="s">
        <v>324</v>
      </c>
      <c r="C155" s="7" t="s">
        <v>325</v>
      </c>
      <c r="D155" s="7" t="s">
        <v>272</v>
      </c>
      <c r="E155" s="15" t="s">
        <v>273</v>
      </c>
      <c r="F155" s="7">
        <v>68.42</v>
      </c>
      <c r="G155" s="7">
        <v>81.54</v>
      </c>
      <c r="H155" s="7">
        <v>74.98</v>
      </c>
      <c r="I155" s="7"/>
    </row>
    <row r="156" s="1" customFormat="1" ht="30" customHeight="1" spans="1:9">
      <c r="A156" s="7">
        <v>153</v>
      </c>
      <c r="B156" s="7" t="s">
        <v>326</v>
      </c>
      <c r="C156" s="7" t="s">
        <v>327</v>
      </c>
      <c r="D156" s="7" t="s">
        <v>272</v>
      </c>
      <c r="E156" s="15" t="s">
        <v>273</v>
      </c>
      <c r="F156" s="7">
        <v>67.06</v>
      </c>
      <c r="G156" s="7">
        <v>82.7</v>
      </c>
      <c r="H156" s="7">
        <v>74.88</v>
      </c>
      <c r="I156" s="7"/>
    </row>
    <row r="157" s="1" customFormat="1" ht="30" customHeight="1" spans="1:9">
      <c r="A157" s="7">
        <v>154</v>
      </c>
      <c r="B157" s="7" t="s">
        <v>328</v>
      </c>
      <c r="C157" s="7" t="s">
        <v>329</v>
      </c>
      <c r="D157" s="7" t="s">
        <v>272</v>
      </c>
      <c r="E157" s="15" t="s">
        <v>273</v>
      </c>
      <c r="F157" s="7">
        <v>67.58</v>
      </c>
      <c r="G157" s="7">
        <v>82.14</v>
      </c>
      <c r="H157" s="7">
        <v>74.86</v>
      </c>
      <c r="I157" s="7"/>
    </row>
    <row r="158" s="1" customFormat="1" ht="30" customHeight="1" spans="1:9">
      <c r="A158" s="7">
        <v>155</v>
      </c>
      <c r="B158" s="7" t="s">
        <v>330</v>
      </c>
      <c r="C158" s="7" t="s">
        <v>331</v>
      </c>
      <c r="D158" s="7" t="s">
        <v>272</v>
      </c>
      <c r="E158" s="15" t="s">
        <v>273</v>
      </c>
      <c r="F158" s="7">
        <v>66.73</v>
      </c>
      <c r="G158" s="7">
        <v>82.82</v>
      </c>
      <c r="H158" s="7">
        <v>74.78</v>
      </c>
      <c r="I158" s="7"/>
    </row>
    <row r="159" s="1" customFormat="1" ht="30" customHeight="1" spans="1:9">
      <c r="A159" s="7">
        <v>156</v>
      </c>
      <c r="B159" s="7" t="s">
        <v>332</v>
      </c>
      <c r="C159" s="7" t="s">
        <v>333</v>
      </c>
      <c r="D159" s="7" t="s">
        <v>272</v>
      </c>
      <c r="E159" s="15" t="s">
        <v>273</v>
      </c>
      <c r="F159" s="7">
        <v>67.47</v>
      </c>
      <c r="G159" s="7">
        <v>81.82</v>
      </c>
      <c r="H159" s="7">
        <v>74.65</v>
      </c>
      <c r="I159" s="7"/>
    </row>
    <row r="160" s="1" customFormat="1" ht="30" customHeight="1" spans="1:9">
      <c r="A160" s="7">
        <v>157</v>
      </c>
      <c r="B160" s="7" t="s">
        <v>334</v>
      </c>
      <c r="C160" s="7" t="s">
        <v>335</v>
      </c>
      <c r="D160" s="7" t="s">
        <v>272</v>
      </c>
      <c r="E160" s="15" t="s">
        <v>273</v>
      </c>
      <c r="F160" s="7">
        <v>68.94</v>
      </c>
      <c r="G160" s="7">
        <v>79.5</v>
      </c>
      <c r="H160" s="7">
        <v>74.22</v>
      </c>
      <c r="I160" s="7"/>
    </row>
    <row r="161" s="1" customFormat="1" ht="30" customHeight="1" spans="1:9">
      <c r="A161" s="7">
        <v>158</v>
      </c>
      <c r="B161" s="7" t="s">
        <v>336</v>
      </c>
      <c r="C161" s="7" t="s">
        <v>337</v>
      </c>
      <c r="D161" s="7" t="s">
        <v>272</v>
      </c>
      <c r="E161" s="15" t="s">
        <v>273</v>
      </c>
      <c r="F161" s="7">
        <v>66.44</v>
      </c>
      <c r="G161" s="7">
        <v>80.98</v>
      </c>
      <c r="H161" s="7">
        <v>73.71</v>
      </c>
      <c r="I161" s="7"/>
    </row>
    <row r="162" s="1" customFormat="1" ht="30" customHeight="1" spans="1:9">
      <c r="A162" s="7">
        <v>159</v>
      </c>
      <c r="B162" s="7" t="s">
        <v>338</v>
      </c>
      <c r="C162" s="7" t="s">
        <v>339</v>
      </c>
      <c r="D162" s="7" t="s">
        <v>272</v>
      </c>
      <c r="E162" s="15" t="s">
        <v>273</v>
      </c>
      <c r="F162" s="7">
        <v>65.67</v>
      </c>
      <c r="G162" s="7">
        <v>80.78</v>
      </c>
      <c r="H162" s="7">
        <v>73.23</v>
      </c>
      <c r="I162" s="7"/>
    </row>
    <row r="163" s="1" customFormat="1" ht="30" customHeight="1" spans="1:9">
      <c r="A163" s="7">
        <v>160</v>
      </c>
      <c r="B163" s="7" t="s">
        <v>340</v>
      </c>
      <c r="C163" s="7" t="s">
        <v>341</v>
      </c>
      <c r="D163" s="7" t="s">
        <v>272</v>
      </c>
      <c r="E163" s="15" t="s">
        <v>273</v>
      </c>
      <c r="F163" s="7">
        <v>67.47</v>
      </c>
      <c r="G163" s="7">
        <v>78.72</v>
      </c>
      <c r="H163" s="7">
        <v>73.1</v>
      </c>
      <c r="I163" s="7"/>
    </row>
    <row r="164" s="1" customFormat="1" ht="30" customHeight="1" spans="1:9">
      <c r="A164" s="7">
        <v>161</v>
      </c>
      <c r="B164" s="7" t="s">
        <v>342</v>
      </c>
      <c r="C164" s="7" t="s">
        <v>343</v>
      </c>
      <c r="D164" s="7" t="s">
        <v>272</v>
      </c>
      <c r="E164" s="15" t="s">
        <v>273</v>
      </c>
      <c r="F164" s="7">
        <v>70.08</v>
      </c>
      <c r="G164" s="7">
        <v>75.82</v>
      </c>
      <c r="H164" s="7">
        <v>72.95</v>
      </c>
      <c r="I164" s="7"/>
    </row>
    <row r="165" s="1" customFormat="1" ht="30" customHeight="1" spans="1:9">
      <c r="A165" s="7">
        <v>162</v>
      </c>
      <c r="B165" s="7" t="s">
        <v>344</v>
      </c>
      <c r="C165" s="7" t="s">
        <v>345</v>
      </c>
      <c r="D165" s="7" t="s">
        <v>272</v>
      </c>
      <c r="E165" s="15" t="s">
        <v>273</v>
      </c>
      <c r="F165" s="7">
        <v>66.33</v>
      </c>
      <c r="G165" s="7">
        <v>78.58</v>
      </c>
      <c r="H165" s="7">
        <v>72.46</v>
      </c>
      <c r="I165" s="7"/>
    </row>
    <row r="166" s="1" customFormat="1" ht="30" customHeight="1" spans="1:9">
      <c r="A166" s="7">
        <v>163</v>
      </c>
      <c r="B166" s="7" t="s">
        <v>346</v>
      </c>
      <c r="C166" s="7" t="s">
        <v>347</v>
      </c>
      <c r="D166" s="7" t="s">
        <v>272</v>
      </c>
      <c r="E166" s="15" t="s">
        <v>273</v>
      </c>
      <c r="F166" s="7">
        <v>62.36</v>
      </c>
      <c r="G166" s="7">
        <v>80.6</v>
      </c>
      <c r="H166" s="7">
        <v>71.48</v>
      </c>
      <c r="I166" s="7"/>
    </row>
    <row r="167" s="1" customFormat="1" ht="30" customHeight="1" spans="1:9">
      <c r="A167" s="7">
        <v>164</v>
      </c>
      <c r="B167" s="7" t="s">
        <v>348</v>
      </c>
      <c r="C167" s="7" t="s">
        <v>349</v>
      </c>
      <c r="D167" s="7" t="s">
        <v>272</v>
      </c>
      <c r="E167" s="15" t="s">
        <v>273</v>
      </c>
      <c r="F167" s="7">
        <v>63.5</v>
      </c>
      <c r="G167" s="7">
        <v>78.68</v>
      </c>
      <c r="H167" s="7">
        <v>71.09</v>
      </c>
      <c r="I167" s="7"/>
    </row>
    <row r="168" s="1" customFormat="1" ht="30" customHeight="1" spans="1:9">
      <c r="A168" s="7">
        <v>165</v>
      </c>
      <c r="B168" s="7" t="s">
        <v>350</v>
      </c>
      <c r="C168" s="7" t="s">
        <v>351</v>
      </c>
      <c r="D168" s="7" t="s">
        <v>272</v>
      </c>
      <c r="E168" s="15" t="s">
        <v>273</v>
      </c>
      <c r="F168" s="7">
        <v>59.2</v>
      </c>
      <c r="G168" s="7">
        <v>82.2</v>
      </c>
      <c r="H168" s="7">
        <v>70.7</v>
      </c>
      <c r="I168" s="7"/>
    </row>
    <row r="169" s="1" customFormat="1" ht="30" customHeight="1" spans="1:9">
      <c r="A169" s="7">
        <v>166</v>
      </c>
      <c r="B169" s="7" t="s">
        <v>352</v>
      </c>
      <c r="C169" s="7" t="s">
        <v>353</v>
      </c>
      <c r="D169" s="7" t="s">
        <v>272</v>
      </c>
      <c r="E169" s="15" t="s">
        <v>273</v>
      </c>
      <c r="F169" s="7">
        <v>62.36</v>
      </c>
      <c r="G169" s="7">
        <v>78.02</v>
      </c>
      <c r="H169" s="7">
        <v>70.19</v>
      </c>
      <c r="I169" s="7"/>
    </row>
    <row r="170" s="1" customFormat="1" ht="30" customHeight="1" spans="1:9">
      <c r="A170" s="7">
        <v>167</v>
      </c>
      <c r="B170" s="7" t="s">
        <v>354</v>
      </c>
      <c r="C170" s="7" t="s">
        <v>355</v>
      </c>
      <c r="D170" s="7" t="s">
        <v>272</v>
      </c>
      <c r="E170" s="15" t="s">
        <v>273</v>
      </c>
      <c r="F170" s="7">
        <v>64.56</v>
      </c>
      <c r="G170" s="7">
        <v>75.38</v>
      </c>
      <c r="H170" s="7">
        <v>69.97</v>
      </c>
      <c r="I170" s="7"/>
    </row>
    <row r="171" s="1" customFormat="1" ht="30" customHeight="1" spans="1:9">
      <c r="A171" s="7">
        <v>168</v>
      </c>
      <c r="B171" s="7" t="s">
        <v>356</v>
      </c>
      <c r="C171" s="7" t="s">
        <v>357</v>
      </c>
      <c r="D171" s="7" t="s">
        <v>272</v>
      </c>
      <c r="E171" s="15" t="s">
        <v>273</v>
      </c>
      <c r="F171" s="7">
        <v>69.67</v>
      </c>
      <c r="G171" s="7">
        <v>69.26</v>
      </c>
      <c r="H171" s="7">
        <v>69.47</v>
      </c>
      <c r="I171" s="7"/>
    </row>
    <row r="172" s="1" customFormat="1" ht="30" customHeight="1" spans="1:9">
      <c r="A172" s="7">
        <v>169</v>
      </c>
      <c r="B172" s="7" t="s">
        <v>358</v>
      </c>
      <c r="C172" s="7" t="s">
        <v>359</v>
      </c>
      <c r="D172" s="7" t="s">
        <v>272</v>
      </c>
      <c r="E172" s="15" t="s">
        <v>273</v>
      </c>
      <c r="F172" s="7">
        <v>54.56</v>
      </c>
      <c r="G172" s="7">
        <v>77.16</v>
      </c>
      <c r="H172" s="7">
        <v>65.86</v>
      </c>
      <c r="I172" s="7"/>
    </row>
    <row r="173" s="1" customFormat="1" ht="30" customHeight="1" spans="1:9">
      <c r="A173" s="7">
        <v>170</v>
      </c>
      <c r="B173" s="15" t="s">
        <v>360</v>
      </c>
      <c r="C173" s="7" t="s">
        <v>361</v>
      </c>
      <c r="D173" s="7" t="s">
        <v>272</v>
      </c>
      <c r="E173" s="7">
        <v>202603027</v>
      </c>
      <c r="F173" s="7">
        <v>52.98</v>
      </c>
      <c r="G173" s="7">
        <v>75.64</v>
      </c>
      <c r="H173" s="7">
        <v>64.31</v>
      </c>
      <c r="I173" s="7"/>
    </row>
    <row r="174" s="1" customFormat="1" ht="30" customHeight="1" spans="1:9">
      <c r="A174" s="7">
        <v>171</v>
      </c>
      <c r="B174" s="7" t="s">
        <v>362</v>
      </c>
      <c r="C174" s="7" t="s">
        <v>363</v>
      </c>
      <c r="D174" s="7" t="s">
        <v>272</v>
      </c>
      <c r="E174" s="15" t="s">
        <v>273</v>
      </c>
      <c r="F174" s="7">
        <v>67.98</v>
      </c>
      <c r="G174" s="7" t="s">
        <v>122</v>
      </c>
      <c r="H174" s="7">
        <v>33.99</v>
      </c>
      <c r="I174" s="7"/>
    </row>
    <row r="175" s="1" customFormat="1" ht="30" customHeight="1" spans="1:9">
      <c r="A175" s="7">
        <v>172</v>
      </c>
      <c r="B175" s="7" t="s">
        <v>364</v>
      </c>
      <c r="C175" s="7" t="s">
        <v>137</v>
      </c>
      <c r="D175" s="7" t="s">
        <v>272</v>
      </c>
      <c r="E175" s="15" t="s">
        <v>273</v>
      </c>
      <c r="F175" s="7">
        <v>66.03</v>
      </c>
      <c r="G175" s="7" t="s">
        <v>122</v>
      </c>
      <c r="H175" s="7">
        <v>33.015</v>
      </c>
      <c r="I175" s="7"/>
    </row>
    <row r="176" s="1" customFormat="1" ht="30" customHeight="1" spans="1:9">
      <c r="A176" s="7">
        <v>173</v>
      </c>
      <c r="B176" s="7" t="s">
        <v>365</v>
      </c>
      <c r="C176" s="7" t="s">
        <v>366</v>
      </c>
      <c r="D176" s="7" t="s">
        <v>272</v>
      </c>
      <c r="E176" s="15" t="s">
        <v>273</v>
      </c>
      <c r="F176" s="7">
        <v>60.04</v>
      </c>
      <c r="G176" s="7" t="s">
        <v>122</v>
      </c>
      <c r="H176" s="7">
        <v>30.02</v>
      </c>
      <c r="I176" s="7"/>
    </row>
    <row r="177" s="1" customFormat="1" ht="30" customHeight="1" spans="1:9">
      <c r="A177" s="7">
        <v>174</v>
      </c>
      <c r="B177" s="7" t="s">
        <v>367</v>
      </c>
      <c r="C177" s="7" t="s">
        <v>368</v>
      </c>
      <c r="D177" s="7" t="s">
        <v>272</v>
      </c>
      <c r="E177" s="15" t="s">
        <v>273</v>
      </c>
      <c r="F177" s="7">
        <v>53.39</v>
      </c>
      <c r="G177" s="7" t="s">
        <v>122</v>
      </c>
      <c r="H177" s="7">
        <v>26.695</v>
      </c>
      <c r="I177" s="7"/>
    </row>
    <row r="178" s="1" customFormat="1" ht="30" customHeight="1" spans="1:9">
      <c r="A178" s="7">
        <v>175</v>
      </c>
      <c r="B178" s="7" t="s">
        <v>369</v>
      </c>
      <c r="C178" s="7" t="s">
        <v>370</v>
      </c>
      <c r="D178" s="7" t="s">
        <v>272</v>
      </c>
      <c r="E178" s="15" t="s">
        <v>371</v>
      </c>
      <c r="F178" s="7">
        <v>77.47</v>
      </c>
      <c r="G178" s="7">
        <v>80.88</v>
      </c>
      <c r="H178" s="7">
        <v>79.175</v>
      </c>
      <c r="I178" s="14" t="s">
        <v>14</v>
      </c>
    </row>
    <row r="179" s="1" customFormat="1" ht="30" customHeight="1" spans="1:9">
      <c r="A179" s="7">
        <v>176</v>
      </c>
      <c r="B179" s="7" t="s">
        <v>372</v>
      </c>
      <c r="C179" s="7" t="s">
        <v>373</v>
      </c>
      <c r="D179" s="7" t="s">
        <v>272</v>
      </c>
      <c r="E179" s="15" t="s">
        <v>371</v>
      </c>
      <c r="F179" s="7">
        <v>75.19</v>
      </c>
      <c r="G179" s="7">
        <v>82.46</v>
      </c>
      <c r="H179" s="7">
        <v>78.825</v>
      </c>
      <c r="I179" s="14" t="s">
        <v>14</v>
      </c>
    </row>
    <row r="180" s="1" customFormat="1" ht="30" customHeight="1" spans="1:9">
      <c r="A180" s="7">
        <v>177</v>
      </c>
      <c r="B180" s="7" t="s">
        <v>374</v>
      </c>
      <c r="C180" s="7" t="s">
        <v>375</v>
      </c>
      <c r="D180" s="7" t="s">
        <v>272</v>
      </c>
      <c r="E180" s="15" t="s">
        <v>371</v>
      </c>
      <c r="F180" s="7">
        <v>77.8</v>
      </c>
      <c r="G180" s="7">
        <v>75.9</v>
      </c>
      <c r="H180" s="7">
        <v>76.85</v>
      </c>
      <c r="I180" s="14"/>
    </row>
    <row r="181" s="1" customFormat="1" ht="30" customHeight="1" spans="1:9">
      <c r="A181" s="7">
        <v>178</v>
      </c>
      <c r="B181" s="7" t="s">
        <v>376</v>
      </c>
      <c r="C181" s="7" t="s">
        <v>377</v>
      </c>
      <c r="D181" s="7" t="s">
        <v>272</v>
      </c>
      <c r="E181" s="15" t="s">
        <v>371</v>
      </c>
      <c r="F181" s="7">
        <v>74.45</v>
      </c>
      <c r="G181" s="7">
        <v>77.82</v>
      </c>
      <c r="H181" s="7">
        <v>76.135</v>
      </c>
      <c r="I181" s="7"/>
    </row>
    <row r="182" s="1" customFormat="1" ht="30" customHeight="1" spans="1:9">
      <c r="A182" s="7">
        <v>179</v>
      </c>
      <c r="B182" s="7" t="s">
        <v>378</v>
      </c>
      <c r="C182" s="7" t="s">
        <v>379</v>
      </c>
      <c r="D182" s="7" t="s">
        <v>272</v>
      </c>
      <c r="E182" s="15" t="s">
        <v>371</v>
      </c>
      <c r="F182" s="7">
        <v>73.75</v>
      </c>
      <c r="G182" s="7">
        <v>76.5</v>
      </c>
      <c r="H182" s="7">
        <v>75.125</v>
      </c>
      <c r="I182" s="7"/>
    </row>
    <row r="183" s="1" customFormat="1" ht="30" customHeight="1" spans="1:9">
      <c r="A183" s="7">
        <v>180</v>
      </c>
      <c r="B183" s="7" t="s">
        <v>380</v>
      </c>
      <c r="C183" s="7" t="s">
        <v>381</v>
      </c>
      <c r="D183" s="7" t="s">
        <v>272</v>
      </c>
      <c r="E183" s="15" t="s">
        <v>371</v>
      </c>
      <c r="F183" s="7">
        <v>76.84</v>
      </c>
      <c r="G183" s="7">
        <v>29.94</v>
      </c>
      <c r="H183" s="7">
        <v>53.39</v>
      </c>
      <c r="I183" s="7"/>
    </row>
    <row r="184" s="1" customFormat="1" ht="30" customHeight="1" spans="1:9">
      <c r="A184" s="7">
        <v>181</v>
      </c>
      <c r="B184" s="7" t="s">
        <v>382</v>
      </c>
      <c r="C184" s="7" t="s">
        <v>383</v>
      </c>
      <c r="D184" s="7" t="s">
        <v>272</v>
      </c>
      <c r="E184" s="15" t="s">
        <v>384</v>
      </c>
      <c r="F184" s="7">
        <v>65.7</v>
      </c>
      <c r="G184" s="7">
        <v>83.18</v>
      </c>
      <c r="H184" s="7">
        <v>74.44</v>
      </c>
      <c r="I184" s="7" t="s">
        <v>14</v>
      </c>
    </row>
    <row r="185" s="1" customFormat="1" ht="30" customHeight="1" spans="1:9">
      <c r="A185" s="7">
        <v>182</v>
      </c>
      <c r="B185" s="7" t="s">
        <v>385</v>
      </c>
      <c r="C185" s="7" t="s">
        <v>386</v>
      </c>
      <c r="D185" s="7" t="s">
        <v>272</v>
      </c>
      <c r="E185" s="15" t="s">
        <v>384</v>
      </c>
      <c r="F185" s="7">
        <v>65.59</v>
      </c>
      <c r="G185" s="7">
        <v>81.5</v>
      </c>
      <c r="H185" s="7">
        <v>73.545</v>
      </c>
      <c r="I185" s="7" t="s">
        <v>14</v>
      </c>
    </row>
    <row r="186" s="1" customFormat="1" ht="30" customHeight="1" spans="1:9">
      <c r="A186" s="7">
        <v>183</v>
      </c>
      <c r="B186" s="7" t="s">
        <v>387</v>
      </c>
      <c r="C186" s="7" t="s">
        <v>388</v>
      </c>
      <c r="D186" s="7" t="s">
        <v>272</v>
      </c>
      <c r="E186" s="15" t="s">
        <v>384</v>
      </c>
      <c r="F186" s="7">
        <v>64.34</v>
      </c>
      <c r="G186" s="7">
        <v>79.86</v>
      </c>
      <c r="H186" s="7">
        <v>72.1</v>
      </c>
      <c r="I186" s="7"/>
    </row>
    <row r="187" s="1" customFormat="1" ht="30" customHeight="1" spans="1:9">
      <c r="A187" s="7">
        <v>184</v>
      </c>
      <c r="B187" s="7" t="s">
        <v>389</v>
      </c>
      <c r="C187" s="7" t="s">
        <v>390</v>
      </c>
      <c r="D187" s="7" t="s">
        <v>272</v>
      </c>
      <c r="E187" s="15" t="s">
        <v>384</v>
      </c>
      <c r="F187" s="7">
        <v>60.59</v>
      </c>
      <c r="G187" s="7">
        <v>75.22</v>
      </c>
      <c r="H187" s="7">
        <v>67.905</v>
      </c>
      <c r="I187" s="7"/>
    </row>
    <row r="188" s="1" customFormat="1" ht="30" customHeight="1" spans="1:9">
      <c r="A188" s="7">
        <v>185</v>
      </c>
      <c r="B188" s="7" t="s">
        <v>391</v>
      </c>
      <c r="C188" s="7" t="s">
        <v>392</v>
      </c>
      <c r="D188" s="7" t="s">
        <v>272</v>
      </c>
      <c r="E188" s="15" t="s">
        <v>384</v>
      </c>
      <c r="F188" s="7">
        <v>69.45</v>
      </c>
      <c r="G188" s="7">
        <v>62.06</v>
      </c>
      <c r="H188" s="7">
        <v>65.755</v>
      </c>
      <c r="I188" s="7"/>
    </row>
    <row r="189" s="1" customFormat="1" ht="30" customHeight="1" spans="1:9">
      <c r="A189" s="7">
        <v>186</v>
      </c>
      <c r="B189" s="7" t="s">
        <v>393</v>
      </c>
      <c r="C189" s="7" t="s">
        <v>394</v>
      </c>
      <c r="D189" s="7" t="s">
        <v>272</v>
      </c>
      <c r="E189" s="15" t="s">
        <v>395</v>
      </c>
      <c r="F189" s="7">
        <v>62.36</v>
      </c>
      <c r="G189" s="7">
        <v>79.34</v>
      </c>
      <c r="H189" s="7">
        <v>70.85</v>
      </c>
      <c r="I189" s="7" t="s">
        <v>14</v>
      </c>
    </row>
    <row r="190" s="1" customFormat="1" ht="30" customHeight="1" spans="1:9">
      <c r="A190" s="7">
        <v>187</v>
      </c>
      <c r="B190" s="7" t="s">
        <v>396</v>
      </c>
      <c r="C190" s="7" t="s">
        <v>397</v>
      </c>
      <c r="D190" s="7" t="s">
        <v>272</v>
      </c>
      <c r="E190" s="15" t="s">
        <v>398</v>
      </c>
      <c r="F190" s="7">
        <v>82.06</v>
      </c>
      <c r="G190" s="7">
        <v>81.78</v>
      </c>
      <c r="H190" s="7">
        <v>81.92</v>
      </c>
      <c r="I190" s="7" t="s">
        <v>14</v>
      </c>
    </row>
    <row r="191" s="1" customFormat="1" ht="30" customHeight="1" spans="1:9">
      <c r="A191" s="7">
        <v>188</v>
      </c>
      <c r="B191" s="7" t="s">
        <v>399</v>
      </c>
      <c r="C191" s="7" t="s">
        <v>400</v>
      </c>
      <c r="D191" s="7" t="s">
        <v>272</v>
      </c>
      <c r="E191" s="15" t="s">
        <v>398</v>
      </c>
      <c r="F191" s="7">
        <v>67.91</v>
      </c>
      <c r="G191" s="7" t="s">
        <v>122</v>
      </c>
      <c r="H191" s="7">
        <v>33.955</v>
      </c>
      <c r="I191" s="7"/>
    </row>
    <row r="192" s="1" customFormat="1" ht="30" customHeight="1" spans="1:9">
      <c r="A192" s="7">
        <v>189</v>
      </c>
      <c r="B192" s="7" t="s">
        <v>401</v>
      </c>
      <c r="C192" s="7" t="s">
        <v>402</v>
      </c>
      <c r="D192" s="7" t="s">
        <v>272</v>
      </c>
      <c r="E192" s="15" t="s">
        <v>403</v>
      </c>
      <c r="F192" s="7">
        <v>79.67</v>
      </c>
      <c r="G192" s="7">
        <v>84.76</v>
      </c>
      <c r="H192" s="7">
        <v>82.215</v>
      </c>
      <c r="I192" s="7" t="s">
        <v>14</v>
      </c>
    </row>
    <row r="193" s="1" customFormat="1" ht="30" customHeight="1" spans="1:9">
      <c r="A193" s="7">
        <v>190</v>
      </c>
      <c r="B193" s="7" t="s">
        <v>404</v>
      </c>
      <c r="C193" s="7" t="s">
        <v>405</v>
      </c>
      <c r="D193" s="7" t="s">
        <v>272</v>
      </c>
      <c r="E193" s="15" t="s">
        <v>403</v>
      </c>
      <c r="F193" s="7">
        <v>66.51</v>
      </c>
      <c r="G193" s="7">
        <v>87.82</v>
      </c>
      <c r="H193" s="7">
        <v>77.165</v>
      </c>
      <c r="I193" s="7" t="s">
        <v>14</v>
      </c>
    </row>
    <row r="194" s="1" customFormat="1" ht="30" customHeight="1" spans="1:9">
      <c r="A194" s="7">
        <v>191</v>
      </c>
      <c r="B194" s="7" t="s">
        <v>406</v>
      </c>
      <c r="C194" s="7" t="s">
        <v>407</v>
      </c>
      <c r="D194" s="7" t="s">
        <v>272</v>
      </c>
      <c r="E194" s="15" t="s">
        <v>403</v>
      </c>
      <c r="F194" s="7">
        <v>69.97</v>
      </c>
      <c r="G194" s="7">
        <v>83.52</v>
      </c>
      <c r="H194" s="7">
        <v>76.745</v>
      </c>
      <c r="I194" s="7" t="s">
        <v>14</v>
      </c>
    </row>
    <row r="195" s="1" customFormat="1" ht="30" customHeight="1" spans="1:9">
      <c r="A195" s="7">
        <v>192</v>
      </c>
      <c r="B195" s="7" t="s">
        <v>408</v>
      </c>
      <c r="C195" s="7" t="s">
        <v>409</v>
      </c>
      <c r="D195" s="7" t="s">
        <v>272</v>
      </c>
      <c r="E195" s="15" t="s">
        <v>403</v>
      </c>
      <c r="F195" s="7">
        <v>68.57</v>
      </c>
      <c r="G195" s="7">
        <v>83.4</v>
      </c>
      <c r="H195" s="7">
        <v>75.985</v>
      </c>
      <c r="I195" s="7" t="s">
        <v>14</v>
      </c>
    </row>
    <row r="196" s="1" customFormat="1" ht="30" customHeight="1" spans="1:9">
      <c r="A196" s="7">
        <v>193</v>
      </c>
      <c r="B196" s="7" t="s">
        <v>410</v>
      </c>
      <c r="C196" s="7" t="s">
        <v>411</v>
      </c>
      <c r="D196" s="7" t="s">
        <v>272</v>
      </c>
      <c r="E196" s="15" t="s">
        <v>403</v>
      </c>
      <c r="F196" s="7">
        <v>66</v>
      </c>
      <c r="G196" s="7">
        <v>85.54</v>
      </c>
      <c r="H196" s="7">
        <v>75.77</v>
      </c>
      <c r="I196" s="7" t="s">
        <v>14</v>
      </c>
    </row>
    <row r="197" s="1" customFormat="1" ht="30" customHeight="1" spans="1:9">
      <c r="A197" s="7">
        <v>194</v>
      </c>
      <c r="B197" s="7" t="s">
        <v>412</v>
      </c>
      <c r="C197" s="7" t="s">
        <v>413</v>
      </c>
      <c r="D197" s="7" t="s">
        <v>272</v>
      </c>
      <c r="E197" s="15" t="s">
        <v>403</v>
      </c>
      <c r="F197" s="7">
        <v>67.58</v>
      </c>
      <c r="G197" s="7">
        <v>83.32</v>
      </c>
      <c r="H197" s="7">
        <v>75.45</v>
      </c>
      <c r="I197" s="7" t="s">
        <v>14</v>
      </c>
    </row>
    <row r="198" s="1" customFormat="1" ht="30" customHeight="1" spans="1:9">
      <c r="A198" s="7">
        <v>195</v>
      </c>
      <c r="B198" s="7" t="s">
        <v>414</v>
      </c>
      <c r="C198" s="7" t="s">
        <v>415</v>
      </c>
      <c r="D198" s="7" t="s">
        <v>272</v>
      </c>
      <c r="E198" s="15" t="s">
        <v>403</v>
      </c>
      <c r="F198" s="7">
        <v>65.92</v>
      </c>
      <c r="G198" s="7">
        <v>83.84</v>
      </c>
      <c r="H198" s="7">
        <v>74.88</v>
      </c>
      <c r="I198" s="7" t="s">
        <v>14</v>
      </c>
    </row>
    <row r="199" s="1" customFormat="1" ht="30" customHeight="1" spans="1:9">
      <c r="A199" s="7">
        <v>196</v>
      </c>
      <c r="B199" s="7" t="s">
        <v>416</v>
      </c>
      <c r="C199" s="7" t="s">
        <v>417</v>
      </c>
      <c r="D199" s="7" t="s">
        <v>272</v>
      </c>
      <c r="E199" s="15" t="s">
        <v>403</v>
      </c>
      <c r="F199" s="7">
        <v>65.26</v>
      </c>
      <c r="G199" s="7">
        <v>84.08</v>
      </c>
      <c r="H199" s="7">
        <v>74.67</v>
      </c>
      <c r="I199" s="7" t="s">
        <v>14</v>
      </c>
    </row>
    <row r="200" s="1" customFormat="1" ht="30" customHeight="1" spans="1:9">
      <c r="A200" s="7">
        <v>197</v>
      </c>
      <c r="B200" s="7" t="s">
        <v>418</v>
      </c>
      <c r="C200" s="7" t="s">
        <v>419</v>
      </c>
      <c r="D200" s="7" t="s">
        <v>272</v>
      </c>
      <c r="E200" s="15" t="s">
        <v>403</v>
      </c>
      <c r="F200" s="7">
        <v>69.97</v>
      </c>
      <c r="G200" s="7">
        <v>79.34</v>
      </c>
      <c r="H200" s="7">
        <v>74.655</v>
      </c>
      <c r="I200" s="7" t="s">
        <v>14</v>
      </c>
    </row>
    <row r="201" s="1" customFormat="1" ht="30" customHeight="1" spans="1:9">
      <c r="A201" s="7">
        <v>198</v>
      </c>
      <c r="B201" s="7" t="s">
        <v>420</v>
      </c>
      <c r="C201" s="7" t="s">
        <v>421</v>
      </c>
      <c r="D201" s="7" t="s">
        <v>272</v>
      </c>
      <c r="E201" s="15" t="s">
        <v>403</v>
      </c>
      <c r="F201" s="7">
        <v>62.8</v>
      </c>
      <c r="G201" s="7">
        <v>85.26</v>
      </c>
      <c r="H201" s="7">
        <v>74.03</v>
      </c>
      <c r="I201" s="7" t="s">
        <v>14</v>
      </c>
    </row>
    <row r="202" s="1" customFormat="1" ht="30" customHeight="1" spans="1:9">
      <c r="A202" s="7">
        <v>199</v>
      </c>
      <c r="B202" s="7" t="s">
        <v>422</v>
      </c>
      <c r="C202" s="7" t="s">
        <v>423</v>
      </c>
      <c r="D202" s="7" t="s">
        <v>272</v>
      </c>
      <c r="E202" s="15" t="s">
        <v>403</v>
      </c>
      <c r="F202" s="7">
        <v>66.95</v>
      </c>
      <c r="G202" s="7">
        <v>79.02</v>
      </c>
      <c r="H202" s="7">
        <v>72.985</v>
      </c>
      <c r="I202" s="7"/>
    </row>
    <row r="203" s="1" customFormat="1" ht="30" customHeight="1" spans="1:9">
      <c r="A203" s="7">
        <v>200</v>
      </c>
      <c r="B203" s="7" t="s">
        <v>424</v>
      </c>
      <c r="C203" s="7" t="s">
        <v>425</v>
      </c>
      <c r="D203" s="7" t="s">
        <v>272</v>
      </c>
      <c r="E203" s="15" t="s">
        <v>403</v>
      </c>
      <c r="F203" s="7">
        <v>67.17</v>
      </c>
      <c r="G203" s="7">
        <v>77.64</v>
      </c>
      <c r="H203" s="7">
        <v>72.405</v>
      </c>
      <c r="I203" s="7"/>
    </row>
    <row r="204" s="1" customFormat="1" ht="30" customHeight="1" spans="1:9">
      <c r="A204" s="7">
        <v>201</v>
      </c>
      <c r="B204" s="7" t="s">
        <v>426</v>
      </c>
      <c r="C204" s="7" t="s">
        <v>427</v>
      </c>
      <c r="D204" s="7" t="s">
        <v>272</v>
      </c>
      <c r="E204" s="15" t="s">
        <v>403</v>
      </c>
      <c r="F204" s="7">
        <v>66.95</v>
      </c>
      <c r="G204" s="7">
        <v>77.34</v>
      </c>
      <c r="H204" s="7">
        <v>72.145</v>
      </c>
      <c r="I204" s="7"/>
    </row>
    <row r="205" s="1" customFormat="1" ht="30" customHeight="1" spans="1:9">
      <c r="A205" s="7">
        <v>202</v>
      </c>
      <c r="B205" s="7" t="s">
        <v>428</v>
      </c>
      <c r="C205" s="7" t="s">
        <v>429</v>
      </c>
      <c r="D205" s="7" t="s">
        <v>272</v>
      </c>
      <c r="E205" s="15" t="s">
        <v>403</v>
      </c>
      <c r="F205" s="7">
        <v>64.56</v>
      </c>
      <c r="G205" s="7">
        <v>79.26</v>
      </c>
      <c r="H205" s="7">
        <v>71.91</v>
      </c>
      <c r="I205" s="7"/>
    </row>
    <row r="206" s="1" customFormat="1" ht="30" customHeight="1" spans="1:9">
      <c r="A206" s="7">
        <v>203</v>
      </c>
      <c r="B206" s="7" t="s">
        <v>430</v>
      </c>
      <c r="C206" s="7" t="s">
        <v>431</v>
      </c>
      <c r="D206" s="7" t="s">
        <v>272</v>
      </c>
      <c r="E206" s="15" t="s">
        <v>403</v>
      </c>
      <c r="F206" s="7">
        <v>68.31</v>
      </c>
      <c r="G206" s="7">
        <v>75.3</v>
      </c>
      <c r="H206" s="7">
        <v>71.805</v>
      </c>
      <c r="I206" s="7"/>
    </row>
    <row r="207" s="1" customFormat="1" ht="30" customHeight="1" spans="1:9">
      <c r="A207" s="7">
        <v>204</v>
      </c>
      <c r="B207" s="7" t="s">
        <v>432</v>
      </c>
      <c r="C207" s="7" t="s">
        <v>433</v>
      </c>
      <c r="D207" s="7" t="s">
        <v>272</v>
      </c>
      <c r="E207" s="15" t="s">
        <v>403</v>
      </c>
      <c r="F207" s="7">
        <v>62.06</v>
      </c>
      <c r="G207" s="7">
        <v>80.32</v>
      </c>
      <c r="H207" s="7">
        <v>71.19</v>
      </c>
      <c r="I207" s="7"/>
    </row>
    <row r="208" s="1" customFormat="1" ht="30" customHeight="1" spans="1:9">
      <c r="A208" s="7">
        <v>205</v>
      </c>
      <c r="B208" s="7" t="s">
        <v>434</v>
      </c>
      <c r="C208" s="7" t="s">
        <v>435</v>
      </c>
      <c r="D208" s="7" t="s">
        <v>272</v>
      </c>
      <c r="E208" s="15" t="s">
        <v>403</v>
      </c>
      <c r="F208" s="7">
        <v>66.03</v>
      </c>
      <c r="G208" s="7">
        <v>76.34</v>
      </c>
      <c r="H208" s="7">
        <v>71.185</v>
      </c>
      <c r="I208" s="7"/>
    </row>
    <row r="209" s="1" customFormat="1" ht="30" customHeight="1" spans="1:9">
      <c r="A209" s="7">
        <v>206</v>
      </c>
      <c r="B209" s="7" t="s">
        <v>436</v>
      </c>
      <c r="C209" s="7" t="s">
        <v>437</v>
      </c>
      <c r="D209" s="7" t="s">
        <v>272</v>
      </c>
      <c r="E209" s="15" t="s">
        <v>403</v>
      </c>
      <c r="F209" s="7">
        <v>63.09</v>
      </c>
      <c r="G209" s="7">
        <v>78.74</v>
      </c>
      <c r="H209" s="7">
        <v>70.915</v>
      </c>
      <c r="I209" s="7"/>
    </row>
    <row r="210" s="1" customFormat="1" ht="30" customHeight="1" spans="1:9">
      <c r="A210" s="7">
        <v>207</v>
      </c>
      <c r="B210" s="7" t="s">
        <v>438</v>
      </c>
      <c r="C210" s="7" t="s">
        <v>439</v>
      </c>
      <c r="D210" s="7" t="s">
        <v>272</v>
      </c>
      <c r="E210" s="15" t="s">
        <v>403</v>
      </c>
      <c r="F210" s="7">
        <v>63.5</v>
      </c>
      <c r="G210" s="7">
        <v>76.42</v>
      </c>
      <c r="H210" s="7">
        <v>69.96</v>
      </c>
      <c r="I210" s="7"/>
    </row>
    <row r="211" s="1" customFormat="1" ht="30" customHeight="1" spans="1:9">
      <c r="A211" s="7">
        <v>208</v>
      </c>
      <c r="B211" s="7" t="s">
        <v>440</v>
      </c>
      <c r="C211" s="7" t="s">
        <v>441</v>
      </c>
      <c r="D211" s="7" t="s">
        <v>272</v>
      </c>
      <c r="E211" s="15" t="s">
        <v>403</v>
      </c>
      <c r="F211" s="7">
        <v>61.84</v>
      </c>
      <c r="G211" s="7">
        <v>78.04</v>
      </c>
      <c r="H211" s="7">
        <v>69.94</v>
      </c>
      <c r="I211" s="7"/>
    </row>
    <row r="212" s="1" customFormat="1" ht="30" customHeight="1" spans="1:9">
      <c r="A212" s="7">
        <v>209</v>
      </c>
      <c r="B212" s="7" t="s">
        <v>442</v>
      </c>
      <c r="C212" s="7" t="s">
        <v>443</v>
      </c>
      <c r="D212" s="7" t="s">
        <v>272</v>
      </c>
      <c r="E212" s="15" t="s">
        <v>403</v>
      </c>
      <c r="F212" s="7">
        <v>59.78</v>
      </c>
      <c r="G212" s="7">
        <v>78.98</v>
      </c>
      <c r="H212" s="7">
        <v>69.38</v>
      </c>
      <c r="I212" s="7"/>
    </row>
    <row r="213" s="1" customFormat="1" ht="30" customHeight="1" spans="1:9">
      <c r="A213" s="7">
        <v>210</v>
      </c>
      <c r="B213" s="7" t="s">
        <v>444</v>
      </c>
      <c r="C213" s="7" t="s">
        <v>405</v>
      </c>
      <c r="D213" s="7" t="s">
        <v>272</v>
      </c>
      <c r="E213" s="7">
        <v>202603037</v>
      </c>
      <c r="F213" s="7">
        <v>58.61</v>
      </c>
      <c r="G213" s="7">
        <v>77.98</v>
      </c>
      <c r="H213" s="7">
        <v>68.295</v>
      </c>
      <c r="I213" s="7"/>
    </row>
    <row r="214" s="1" customFormat="1" ht="30" customHeight="1" spans="1:9">
      <c r="A214" s="7">
        <v>211</v>
      </c>
      <c r="B214" s="7" t="s">
        <v>445</v>
      </c>
      <c r="C214" s="7" t="s">
        <v>446</v>
      </c>
      <c r="D214" s="7" t="s">
        <v>272</v>
      </c>
      <c r="E214" s="7">
        <v>202603037</v>
      </c>
      <c r="F214" s="7">
        <v>59.12</v>
      </c>
      <c r="G214" s="7">
        <v>75.5</v>
      </c>
      <c r="H214" s="7">
        <v>67.31</v>
      </c>
      <c r="I214" s="7"/>
    </row>
    <row r="215" s="1" customFormat="1" ht="30" customHeight="1" spans="1:9">
      <c r="A215" s="7">
        <v>212</v>
      </c>
      <c r="B215" s="7" t="s">
        <v>447</v>
      </c>
      <c r="C215" s="7" t="s">
        <v>448</v>
      </c>
      <c r="D215" s="7" t="s">
        <v>272</v>
      </c>
      <c r="E215" s="15" t="s">
        <v>403</v>
      </c>
      <c r="F215" s="7">
        <v>59.23</v>
      </c>
      <c r="G215" s="7">
        <v>75.26</v>
      </c>
      <c r="H215" s="7">
        <v>67.245</v>
      </c>
      <c r="I215" s="7"/>
    </row>
    <row r="216" s="1" customFormat="1" ht="30" customHeight="1" spans="1:9">
      <c r="A216" s="7">
        <v>213</v>
      </c>
      <c r="B216" s="15" t="s">
        <v>449</v>
      </c>
      <c r="C216" s="7" t="s">
        <v>450</v>
      </c>
      <c r="D216" s="7" t="s">
        <v>272</v>
      </c>
      <c r="E216" s="15" t="s">
        <v>403</v>
      </c>
      <c r="F216" s="7">
        <v>57.14</v>
      </c>
      <c r="G216" s="7">
        <v>76.06</v>
      </c>
      <c r="H216" s="7">
        <v>66.6</v>
      </c>
      <c r="I216" s="7"/>
    </row>
    <row r="217" s="1" customFormat="1" ht="30" customHeight="1" spans="1:9">
      <c r="A217" s="7">
        <v>214</v>
      </c>
      <c r="B217" s="7" t="s">
        <v>451</v>
      </c>
      <c r="C217" s="7" t="s">
        <v>452</v>
      </c>
      <c r="D217" s="7" t="s">
        <v>272</v>
      </c>
      <c r="E217" s="15" t="s">
        <v>403</v>
      </c>
      <c r="F217" s="7">
        <v>57.47</v>
      </c>
      <c r="G217" s="7">
        <v>75.48</v>
      </c>
      <c r="H217" s="7">
        <v>66.475</v>
      </c>
      <c r="I217" s="7"/>
    </row>
    <row r="218" s="1" customFormat="1" ht="30" customHeight="1" spans="1:9">
      <c r="A218" s="7">
        <v>215</v>
      </c>
      <c r="B218" s="7" t="s">
        <v>453</v>
      </c>
      <c r="C218" s="7" t="s">
        <v>454</v>
      </c>
      <c r="D218" s="7" t="s">
        <v>272</v>
      </c>
      <c r="E218" s="15" t="s">
        <v>403</v>
      </c>
      <c r="F218" s="7">
        <v>60.08</v>
      </c>
      <c r="G218" s="7">
        <v>41.24</v>
      </c>
      <c r="H218" s="7">
        <v>50.66</v>
      </c>
      <c r="I218" s="7"/>
    </row>
    <row r="219" s="1" customFormat="1" ht="30" customHeight="1" spans="1:9">
      <c r="A219" s="7">
        <v>216</v>
      </c>
      <c r="B219" s="7" t="s">
        <v>455</v>
      </c>
      <c r="C219" s="7" t="s">
        <v>456</v>
      </c>
      <c r="D219" s="7" t="s">
        <v>272</v>
      </c>
      <c r="E219" s="7">
        <v>202603037</v>
      </c>
      <c r="F219" s="7">
        <v>58.61</v>
      </c>
      <c r="G219" s="7">
        <v>42.66</v>
      </c>
      <c r="H219" s="7">
        <v>50.635</v>
      </c>
      <c r="I219" s="7"/>
    </row>
    <row r="220" s="1" customFormat="1" ht="30" customHeight="1" spans="1:9">
      <c r="A220" s="7">
        <v>217</v>
      </c>
      <c r="B220" s="7" t="s">
        <v>457</v>
      </c>
      <c r="C220" s="7" t="s">
        <v>458</v>
      </c>
      <c r="D220" s="7" t="s">
        <v>272</v>
      </c>
      <c r="E220" s="15" t="s">
        <v>403</v>
      </c>
      <c r="F220" s="7">
        <v>57.5</v>
      </c>
      <c r="G220" s="7" t="s">
        <v>122</v>
      </c>
      <c r="H220" s="7">
        <v>28.75</v>
      </c>
      <c r="I220" s="7"/>
    </row>
    <row r="221" s="1" customFormat="1" ht="30" customHeight="1" spans="1:9">
      <c r="A221" s="7">
        <v>218</v>
      </c>
      <c r="B221" s="7" t="s">
        <v>459</v>
      </c>
      <c r="C221" s="7" t="s">
        <v>460</v>
      </c>
      <c r="D221" s="7" t="s">
        <v>272</v>
      </c>
      <c r="E221" s="15" t="s">
        <v>461</v>
      </c>
      <c r="F221" s="7">
        <v>71.95</v>
      </c>
      <c r="G221" s="7">
        <v>82.84</v>
      </c>
      <c r="H221" s="7">
        <v>77.395</v>
      </c>
      <c r="I221" s="7" t="s">
        <v>14</v>
      </c>
    </row>
    <row r="222" s="1" customFormat="1" ht="30" customHeight="1" spans="1:9">
      <c r="A222" s="7">
        <v>219</v>
      </c>
      <c r="B222" s="7" t="s">
        <v>462</v>
      </c>
      <c r="C222" s="7" t="s">
        <v>463</v>
      </c>
      <c r="D222" s="7" t="s">
        <v>272</v>
      </c>
      <c r="E222" s="15" t="s">
        <v>461</v>
      </c>
      <c r="F222" s="7">
        <v>61.77</v>
      </c>
      <c r="G222" s="7">
        <v>79.54</v>
      </c>
      <c r="H222" s="7">
        <v>70.655</v>
      </c>
      <c r="I222" s="7"/>
    </row>
    <row r="223" s="1" customFormat="1" ht="30" customHeight="1" spans="1:9">
      <c r="A223" s="7">
        <v>220</v>
      </c>
      <c r="B223" s="7" t="s">
        <v>464</v>
      </c>
      <c r="C223" s="7" t="s">
        <v>465</v>
      </c>
      <c r="D223" s="7" t="s">
        <v>466</v>
      </c>
      <c r="E223" s="15" t="s">
        <v>467</v>
      </c>
      <c r="F223" s="7">
        <v>69.56</v>
      </c>
      <c r="G223" s="7">
        <v>82.38</v>
      </c>
      <c r="H223" s="7">
        <v>75.97</v>
      </c>
      <c r="I223" s="7" t="s">
        <v>14</v>
      </c>
    </row>
    <row r="224" s="1" customFormat="1" ht="30" customHeight="1" spans="1:9">
      <c r="A224" s="7">
        <v>221</v>
      </c>
      <c r="B224" s="7" t="s">
        <v>468</v>
      </c>
      <c r="C224" s="7" t="s">
        <v>469</v>
      </c>
      <c r="D224" s="7" t="s">
        <v>466</v>
      </c>
      <c r="E224" s="15" t="s">
        <v>467</v>
      </c>
      <c r="F224" s="7">
        <v>63.72</v>
      </c>
      <c r="G224" s="7">
        <v>81.36</v>
      </c>
      <c r="H224" s="7">
        <v>72.54</v>
      </c>
      <c r="I224" s="7"/>
    </row>
    <row r="225" s="1" customFormat="1" ht="30" customHeight="1" spans="1:9">
      <c r="A225" s="7">
        <v>222</v>
      </c>
      <c r="B225" s="7" t="s">
        <v>470</v>
      </c>
      <c r="C225" s="7" t="s">
        <v>471</v>
      </c>
      <c r="D225" s="7" t="s">
        <v>466</v>
      </c>
      <c r="E225" s="15" t="s">
        <v>467</v>
      </c>
      <c r="F225" s="7">
        <v>65.08</v>
      </c>
      <c r="G225" s="7">
        <v>77.6</v>
      </c>
      <c r="H225" s="7">
        <v>71.34</v>
      </c>
      <c r="I225" s="7"/>
    </row>
    <row r="226" s="1" customFormat="1" ht="30" customHeight="1" spans="1:9">
      <c r="A226" s="7">
        <v>224</v>
      </c>
      <c r="B226" s="7" t="s">
        <v>472</v>
      </c>
      <c r="C226" s="7" t="s">
        <v>473</v>
      </c>
      <c r="D226" s="7" t="s">
        <v>466</v>
      </c>
      <c r="E226" s="15" t="s">
        <v>474</v>
      </c>
      <c r="F226" s="7">
        <v>69.12</v>
      </c>
      <c r="G226" s="7">
        <v>86.08</v>
      </c>
      <c r="H226" s="7">
        <v>77.6</v>
      </c>
      <c r="I226" s="7" t="s">
        <v>14</v>
      </c>
    </row>
    <row r="227" s="1" customFormat="1" ht="30" customHeight="1" spans="1:9">
      <c r="A227" s="7">
        <v>228</v>
      </c>
      <c r="B227" s="7" t="s">
        <v>475</v>
      </c>
      <c r="C227" s="7" t="s">
        <v>476</v>
      </c>
      <c r="D227" s="7" t="s">
        <v>466</v>
      </c>
      <c r="E227" s="15" t="s">
        <v>474</v>
      </c>
      <c r="F227" s="7">
        <v>67.36</v>
      </c>
      <c r="G227" s="7">
        <v>84.8</v>
      </c>
      <c r="H227" s="7">
        <v>76.08</v>
      </c>
      <c r="I227" s="7" t="s">
        <v>14</v>
      </c>
    </row>
    <row r="228" s="1" customFormat="1" ht="30" customHeight="1" spans="1:9">
      <c r="A228" s="7">
        <v>235</v>
      </c>
      <c r="B228" s="7" t="s">
        <v>477</v>
      </c>
      <c r="C228" s="7" t="s">
        <v>478</v>
      </c>
      <c r="D228" s="7" t="s">
        <v>466</v>
      </c>
      <c r="E228" s="15" t="s">
        <v>474</v>
      </c>
      <c r="F228" s="7">
        <v>62.21</v>
      </c>
      <c r="G228" s="7">
        <v>86.52</v>
      </c>
      <c r="H228" s="7">
        <v>74.365</v>
      </c>
      <c r="I228" s="7" t="s">
        <v>14</v>
      </c>
    </row>
    <row r="229" s="1" customFormat="1" ht="30" customHeight="1" spans="1:9">
      <c r="A229" s="7">
        <v>230</v>
      </c>
      <c r="B229" s="7" t="s">
        <v>479</v>
      </c>
      <c r="C229" s="7" t="s">
        <v>480</v>
      </c>
      <c r="D229" s="7" t="s">
        <v>466</v>
      </c>
      <c r="E229" s="15" t="s">
        <v>474</v>
      </c>
      <c r="F229" s="7">
        <v>62.65</v>
      </c>
      <c r="G229" s="7">
        <v>82.72</v>
      </c>
      <c r="H229" s="7">
        <v>72.685</v>
      </c>
      <c r="I229" s="7" t="s">
        <v>14</v>
      </c>
    </row>
    <row r="230" s="1" customFormat="1" ht="30" customHeight="1" spans="1:9">
      <c r="A230" s="7">
        <v>240</v>
      </c>
      <c r="B230" s="7" t="s">
        <v>481</v>
      </c>
      <c r="C230" s="7" t="s">
        <v>482</v>
      </c>
      <c r="D230" s="7" t="s">
        <v>466</v>
      </c>
      <c r="E230" s="15" t="s">
        <v>474</v>
      </c>
      <c r="F230" s="7">
        <v>59.56</v>
      </c>
      <c r="G230" s="7">
        <v>85.3</v>
      </c>
      <c r="H230" s="7">
        <v>72.43</v>
      </c>
      <c r="I230" s="7" t="s">
        <v>14</v>
      </c>
    </row>
    <row r="231" s="1" customFormat="1" ht="30" customHeight="1" spans="1:9">
      <c r="A231" s="7">
        <v>227</v>
      </c>
      <c r="B231" s="7" t="s">
        <v>483</v>
      </c>
      <c r="C231" s="7" t="s">
        <v>484</v>
      </c>
      <c r="D231" s="7" t="s">
        <v>466</v>
      </c>
      <c r="E231" s="15" t="s">
        <v>474</v>
      </c>
      <c r="F231" s="7">
        <v>63.2</v>
      </c>
      <c r="G231" s="7">
        <v>80.56</v>
      </c>
      <c r="H231" s="7">
        <v>71.88</v>
      </c>
      <c r="I231" s="7" t="s">
        <v>14</v>
      </c>
    </row>
    <row r="232" s="1" customFormat="1" ht="30" customHeight="1" spans="1:9">
      <c r="A232" s="7">
        <v>229</v>
      </c>
      <c r="B232" s="7" t="s">
        <v>485</v>
      </c>
      <c r="C232" s="7" t="s">
        <v>486</v>
      </c>
      <c r="D232" s="7" t="s">
        <v>466</v>
      </c>
      <c r="E232" s="15" t="s">
        <v>474</v>
      </c>
      <c r="F232" s="7">
        <v>62.65</v>
      </c>
      <c r="G232" s="7">
        <v>80.8</v>
      </c>
      <c r="H232" s="7">
        <v>71.725</v>
      </c>
      <c r="I232" s="7" t="s">
        <v>14</v>
      </c>
    </row>
    <row r="233" s="1" customFormat="1" ht="30" customHeight="1" spans="1:9">
      <c r="A233" s="7">
        <v>237</v>
      </c>
      <c r="B233" s="7" t="s">
        <v>487</v>
      </c>
      <c r="C233" s="7" t="s">
        <v>488</v>
      </c>
      <c r="D233" s="7" t="s">
        <v>466</v>
      </c>
      <c r="E233" s="15" t="s">
        <v>474</v>
      </c>
      <c r="F233" s="7">
        <v>65.3</v>
      </c>
      <c r="G233" s="7">
        <v>77.68</v>
      </c>
      <c r="H233" s="7">
        <v>71.49</v>
      </c>
      <c r="I233" s="7" t="s">
        <v>14</v>
      </c>
    </row>
    <row r="234" s="1" customFormat="1" ht="30" customHeight="1" spans="1:9">
      <c r="A234" s="7">
        <v>242</v>
      </c>
      <c r="B234" s="7" t="s">
        <v>489</v>
      </c>
      <c r="C234" s="7" t="s">
        <v>490</v>
      </c>
      <c r="D234" s="7" t="s">
        <v>466</v>
      </c>
      <c r="E234" s="15" t="s">
        <v>474</v>
      </c>
      <c r="F234" s="7">
        <v>61.22</v>
      </c>
      <c r="G234" s="7">
        <v>81.44</v>
      </c>
      <c r="H234" s="7">
        <v>71.33</v>
      </c>
      <c r="I234" s="7" t="s">
        <v>14</v>
      </c>
    </row>
    <row r="235" s="1" customFormat="1" ht="30" customHeight="1" spans="1:9">
      <c r="A235" s="7">
        <v>223</v>
      </c>
      <c r="B235" s="7" t="s">
        <v>491</v>
      </c>
      <c r="C235" s="7" t="s">
        <v>492</v>
      </c>
      <c r="D235" s="7" t="s">
        <v>466</v>
      </c>
      <c r="E235" s="15" t="s">
        <v>474</v>
      </c>
      <c r="F235" s="7">
        <v>58.02</v>
      </c>
      <c r="G235" s="7">
        <v>82.3</v>
      </c>
      <c r="H235" s="7">
        <v>70.16</v>
      </c>
      <c r="I235" s="7" t="s">
        <v>14</v>
      </c>
    </row>
    <row r="236" s="1" customFormat="1" ht="30" customHeight="1" spans="1:9">
      <c r="A236" s="7">
        <v>225</v>
      </c>
      <c r="B236" s="7" t="s">
        <v>493</v>
      </c>
      <c r="C236" s="7" t="s">
        <v>494</v>
      </c>
      <c r="D236" s="7" t="s">
        <v>466</v>
      </c>
      <c r="E236" s="15" t="s">
        <v>474</v>
      </c>
      <c r="F236" s="7">
        <v>56.55</v>
      </c>
      <c r="G236" s="7">
        <v>83.32</v>
      </c>
      <c r="H236" s="7">
        <v>69.935</v>
      </c>
      <c r="I236" s="7" t="s">
        <v>14</v>
      </c>
    </row>
    <row r="237" s="1" customFormat="1" ht="30" customHeight="1" spans="1:9">
      <c r="A237" s="7">
        <v>232</v>
      </c>
      <c r="B237" s="7" t="s">
        <v>495</v>
      </c>
      <c r="C237" s="7" t="s">
        <v>496</v>
      </c>
      <c r="D237" s="7" t="s">
        <v>466</v>
      </c>
      <c r="E237" s="15" t="s">
        <v>474</v>
      </c>
      <c r="F237" s="7">
        <v>56</v>
      </c>
      <c r="G237" s="7">
        <v>83.56</v>
      </c>
      <c r="H237" s="7">
        <v>69.78</v>
      </c>
      <c r="I237" s="7" t="s">
        <v>14</v>
      </c>
    </row>
    <row r="238" s="1" customFormat="1" ht="30" customHeight="1" spans="1:9">
      <c r="A238" s="7">
        <v>241</v>
      </c>
      <c r="B238" s="7" t="s">
        <v>497</v>
      </c>
      <c r="C238" s="7" t="s">
        <v>498</v>
      </c>
      <c r="D238" s="7" t="s">
        <v>466</v>
      </c>
      <c r="E238" s="15" t="s">
        <v>474</v>
      </c>
      <c r="F238" s="7">
        <v>59.97</v>
      </c>
      <c r="G238" s="7">
        <v>79.32</v>
      </c>
      <c r="H238" s="7">
        <v>69.645</v>
      </c>
      <c r="I238" s="7"/>
    </row>
    <row r="239" s="1" customFormat="1" ht="30" customHeight="1" spans="1:9">
      <c r="A239" s="7">
        <v>231</v>
      </c>
      <c r="B239" s="7" t="s">
        <v>499</v>
      </c>
      <c r="C239" s="7" t="s">
        <v>500</v>
      </c>
      <c r="D239" s="7" t="s">
        <v>466</v>
      </c>
      <c r="E239" s="15" t="s">
        <v>474</v>
      </c>
      <c r="F239" s="7">
        <v>56.33</v>
      </c>
      <c r="G239" s="7">
        <v>82.8</v>
      </c>
      <c r="H239" s="7">
        <v>69.565</v>
      </c>
      <c r="I239" s="7"/>
    </row>
    <row r="240" s="1" customFormat="1" ht="30" customHeight="1" spans="1:9">
      <c r="A240" s="7">
        <v>233</v>
      </c>
      <c r="B240" s="7" t="s">
        <v>501</v>
      </c>
      <c r="C240" s="7" t="s">
        <v>502</v>
      </c>
      <c r="D240" s="7" t="s">
        <v>466</v>
      </c>
      <c r="E240" s="15" t="s">
        <v>474</v>
      </c>
      <c r="F240" s="7">
        <v>56.33</v>
      </c>
      <c r="G240" s="7">
        <v>82.62</v>
      </c>
      <c r="H240" s="7">
        <v>69.475</v>
      </c>
      <c r="I240" s="7"/>
    </row>
    <row r="241" s="1" customFormat="1" ht="30" customHeight="1" spans="1:9">
      <c r="A241" s="7">
        <v>234</v>
      </c>
      <c r="B241" s="7" t="s">
        <v>503</v>
      </c>
      <c r="C241" s="7" t="s">
        <v>504</v>
      </c>
      <c r="D241" s="7" t="s">
        <v>466</v>
      </c>
      <c r="E241" s="15" t="s">
        <v>474</v>
      </c>
      <c r="F241" s="7">
        <v>54.64</v>
      </c>
      <c r="G241" s="7">
        <v>82.16</v>
      </c>
      <c r="H241" s="7">
        <v>68.4</v>
      </c>
      <c r="I241" s="7"/>
    </row>
    <row r="242" s="1" customFormat="1" ht="30" customHeight="1" spans="1:9">
      <c r="A242" s="7">
        <v>236</v>
      </c>
      <c r="B242" s="7" t="s">
        <v>505</v>
      </c>
      <c r="C242" s="7" t="s">
        <v>506</v>
      </c>
      <c r="D242" s="7" t="s">
        <v>466</v>
      </c>
      <c r="E242" s="15" t="s">
        <v>474</v>
      </c>
      <c r="F242" s="7">
        <v>54.05</v>
      </c>
      <c r="G242" s="7">
        <v>78.82</v>
      </c>
      <c r="H242" s="7">
        <v>66.435</v>
      </c>
      <c r="I242" s="7"/>
    </row>
    <row r="243" s="1" customFormat="1" ht="30" customHeight="1" spans="1:9">
      <c r="A243" s="7">
        <v>226</v>
      </c>
      <c r="B243" s="7" t="s">
        <v>507</v>
      </c>
      <c r="C243" s="7" t="s">
        <v>508</v>
      </c>
      <c r="D243" s="7" t="s">
        <v>466</v>
      </c>
      <c r="E243" s="15" t="s">
        <v>474</v>
      </c>
      <c r="F243" s="7">
        <v>51.22</v>
      </c>
      <c r="G243" s="7">
        <v>81.38</v>
      </c>
      <c r="H243" s="7">
        <v>66.3</v>
      </c>
      <c r="I243" s="7"/>
    </row>
    <row r="244" s="1" customFormat="1" ht="30" customHeight="1" spans="1:9">
      <c r="A244" s="7">
        <v>238</v>
      </c>
      <c r="B244" s="7" t="s">
        <v>509</v>
      </c>
      <c r="C244" s="7" t="s">
        <v>510</v>
      </c>
      <c r="D244" s="7" t="s">
        <v>466</v>
      </c>
      <c r="E244" s="15" t="s">
        <v>474</v>
      </c>
      <c r="F244" s="7">
        <v>49.12</v>
      </c>
      <c r="G244" s="7">
        <v>80.42</v>
      </c>
      <c r="H244" s="7">
        <v>64.77</v>
      </c>
      <c r="I244" s="7"/>
    </row>
    <row r="245" s="1" customFormat="1" ht="30" customHeight="1" spans="1:9">
      <c r="A245" s="7">
        <v>239</v>
      </c>
      <c r="B245" s="7" t="s">
        <v>511</v>
      </c>
      <c r="C245" s="7" t="s">
        <v>512</v>
      </c>
      <c r="D245" s="7" t="s">
        <v>466</v>
      </c>
      <c r="E245" s="15" t="s">
        <v>474</v>
      </c>
      <c r="F245" s="7">
        <v>53.31</v>
      </c>
      <c r="G245" s="7">
        <v>75.12</v>
      </c>
      <c r="H245" s="7">
        <v>64.215</v>
      </c>
      <c r="I245" s="7"/>
    </row>
    <row r="246" s="1" customFormat="1" ht="30" customHeight="1" spans="1:9">
      <c r="A246" s="7">
        <v>243</v>
      </c>
      <c r="B246" s="7" t="s">
        <v>513</v>
      </c>
      <c r="C246" s="7" t="s">
        <v>514</v>
      </c>
      <c r="D246" s="7" t="s">
        <v>466</v>
      </c>
      <c r="E246" s="15" t="s">
        <v>474</v>
      </c>
      <c r="F246" s="7">
        <v>50.89</v>
      </c>
      <c r="G246" s="7" t="s">
        <v>515</v>
      </c>
      <c r="H246" s="7">
        <v>25.445</v>
      </c>
      <c r="I246" s="7"/>
    </row>
    <row r="247" ht="30" customHeight="1" spans="1:9">
      <c r="A247" s="7">
        <v>244</v>
      </c>
      <c r="B247" s="7" t="s">
        <v>516</v>
      </c>
      <c r="C247" s="7" t="s">
        <v>517</v>
      </c>
      <c r="D247" s="7" t="s">
        <v>466</v>
      </c>
      <c r="E247" s="7" t="s">
        <v>518</v>
      </c>
      <c r="F247" s="7">
        <v>69.45</v>
      </c>
      <c r="G247" s="7" t="s">
        <v>519</v>
      </c>
      <c r="H247" s="7">
        <v>76.575</v>
      </c>
      <c r="I247" s="7" t="s">
        <v>14</v>
      </c>
    </row>
    <row r="248" ht="30" customHeight="1" spans="1:9">
      <c r="A248" s="7">
        <v>246</v>
      </c>
      <c r="B248" s="7" t="s">
        <v>520</v>
      </c>
      <c r="C248" s="7" t="s">
        <v>135</v>
      </c>
      <c r="D248" s="7" t="s">
        <v>466</v>
      </c>
      <c r="E248" s="7" t="s">
        <v>518</v>
      </c>
      <c r="F248" s="7">
        <v>66.22</v>
      </c>
      <c r="G248" s="7" t="s">
        <v>521</v>
      </c>
      <c r="H248" s="7">
        <v>73.91</v>
      </c>
      <c r="I248" s="7"/>
    </row>
    <row r="249" ht="30" customHeight="1" spans="1:9">
      <c r="A249" s="7">
        <v>245</v>
      </c>
      <c r="B249" s="7" t="s">
        <v>522</v>
      </c>
      <c r="C249" s="7" t="s">
        <v>523</v>
      </c>
      <c r="D249" s="7" t="s">
        <v>466</v>
      </c>
      <c r="E249" s="7" t="s">
        <v>518</v>
      </c>
      <c r="F249" s="7">
        <v>65.11</v>
      </c>
      <c r="G249" s="7" t="s">
        <v>524</v>
      </c>
      <c r="H249" s="7">
        <v>72.715</v>
      </c>
      <c r="I249" s="7"/>
    </row>
    <row r="250" ht="30" customHeight="1" spans="1:9">
      <c r="A250" s="7">
        <v>247</v>
      </c>
      <c r="B250" s="7" t="s">
        <v>525</v>
      </c>
      <c r="C250" s="7" t="s">
        <v>526</v>
      </c>
      <c r="D250" s="7" t="s">
        <v>466</v>
      </c>
      <c r="E250" s="7" t="s">
        <v>527</v>
      </c>
      <c r="F250" s="7">
        <v>69.23</v>
      </c>
      <c r="G250" s="7">
        <v>84.84</v>
      </c>
      <c r="H250" s="7">
        <v>77.035</v>
      </c>
      <c r="I250" s="7" t="s">
        <v>14</v>
      </c>
    </row>
    <row r="251" ht="30" customHeight="1" spans="1:9">
      <c r="A251" s="7">
        <v>248</v>
      </c>
      <c r="B251" s="7" t="s">
        <v>528</v>
      </c>
      <c r="C251" s="7" t="s">
        <v>529</v>
      </c>
      <c r="D251" s="7" t="s">
        <v>466</v>
      </c>
      <c r="E251" s="7" t="s">
        <v>527</v>
      </c>
      <c r="F251" s="7">
        <v>66.73</v>
      </c>
      <c r="G251" s="7">
        <v>82.94</v>
      </c>
      <c r="H251" s="7">
        <v>74.835</v>
      </c>
      <c r="I251" s="7"/>
    </row>
    <row r="252" ht="30" customHeight="1" spans="1:9">
      <c r="A252" s="7">
        <v>249</v>
      </c>
      <c r="B252" s="7" t="s">
        <v>530</v>
      </c>
      <c r="C252" s="7" t="s">
        <v>531</v>
      </c>
      <c r="D252" s="7" t="s">
        <v>466</v>
      </c>
      <c r="E252" s="7" t="s">
        <v>527</v>
      </c>
      <c r="F252" s="7">
        <v>65.81</v>
      </c>
      <c r="G252" s="7">
        <v>82.18</v>
      </c>
      <c r="H252" s="7">
        <v>73.995</v>
      </c>
      <c r="I252" s="7"/>
    </row>
    <row r="253" ht="30" customHeight="1" spans="1:9">
      <c r="A253" s="7">
        <v>255</v>
      </c>
      <c r="B253" s="7" t="s">
        <v>532</v>
      </c>
      <c r="C253" s="7" t="s">
        <v>533</v>
      </c>
      <c r="D253" s="7" t="s">
        <v>466</v>
      </c>
      <c r="E253" s="7" t="s">
        <v>534</v>
      </c>
      <c r="F253" s="7">
        <v>66.77</v>
      </c>
      <c r="G253" s="7">
        <v>84.1</v>
      </c>
      <c r="H253" s="7">
        <v>75.435</v>
      </c>
      <c r="I253" s="7" t="s">
        <v>14</v>
      </c>
    </row>
    <row r="254" ht="30" customHeight="1" spans="1:9">
      <c r="A254" s="7">
        <v>251</v>
      </c>
      <c r="B254" s="7" t="s">
        <v>535</v>
      </c>
      <c r="C254" s="7" t="s">
        <v>536</v>
      </c>
      <c r="D254" s="7" t="s">
        <v>466</v>
      </c>
      <c r="E254" s="7" t="s">
        <v>534</v>
      </c>
      <c r="F254" s="7">
        <v>64.56</v>
      </c>
      <c r="G254" s="7">
        <v>82.9</v>
      </c>
      <c r="H254" s="7">
        <v>73.73</v>
      </c>
      <c r="I254" s="7" t="s">
        <v>14</v>
      </c>
    </row>
    <row r="255" ht="30" customHeight="1" spans="1:9">
      <c r="A255" s="7">
        <v>250</v>
      </c>
      <c r="B255" s="7" t="s">
        <v>537</v>
      </c>
      <c r="C255" s="7" t="s">
        <v>538</v>
      </c>
      <c r="D255" s="7" t="s">
        <v>466</v>
      </c>
      <c r="E255" s="7" t="s">
        <v>534</v>
      </c>
      <c r="F255" s="7">
        <v>61.95</v>
      </c>
      <c r="G255" s="7">
        <v>83.94</v>
      </c>
      <c r="H255" s="7">
        <v>72.945</v>
      </c>
      <c r="I255" s="7"/>
    </row>
    <row r="256" ht="30" customHeight="1" spans="1:9">
      <c r="A256" s="7">
        <v>253</v>
      </c>
      <c r="B256" s="7" t="s">
        <v>539</v>
      </c>
      <c r="C256" s="7" t="s">
        <v>540</v>
      </c>
      <c r="D256" s="7" t="s">
        <v>466</v>
      </c>
      <c r="E256" s="7" t="s">
        <v>534</v>
      </c>
      <c r="F256" s="7">
        <v>62.58</v>
      </c>
      <c r="G256" s="7">
        <v>81.84</v>
      </c>
      <c r="H256" s="7">
        <v>72.21</v>
      </c>
      <c r="I256" s="7"/>
    </row>
    <row r="257" ht="30" customHeight="1" spans="1:9">
      <c r="A257" s="7">
        <v>252</v>
      </c>
      <c r="B257" s="7" t="s">
        <v>541</v>
      </c>
      <c r="C257" s="7" t="s">
        <v>542</v>
      </c>
      <c r="D257" s="7" t="s">
        <v>466</v>
      </c>
      <c r="E257" s="7" t="s">
        <v>534</v>
      </c>
      <c r="F257" s="7">
        <v>58.5</v>
      </c>
      <c r="G257" s="7">
        <v>80.68</v>
      </c>
      <c r="H257" s="7">
        <v>69.59</v>
      </c>
      <c r="I257" s="7"/>
    </row>
    <row r="258" ht="30" customHeight="1" spans="1:9">
      <c r="A258" s="7">
        <v>254</v>
      </c>
      <c r="B258" s="7" t="s">
        <v>543</v>
      </c>
      <c r="C258" s="7" t="s">
        <v>544</v>
      </c>
      <c r="D258" s="7" t="s">
        <v>466</v>
      </c>
      <c r="E258" s="7" t="s">
        <v>534</v>
      </c>
      <c r="F258" s="7">
        <v>53.42</v>
      </c>
      <c r="G258" s="7">
        <v>80.3</v>
      </c>
      <c r="H258" s="7">
        <v>66.86</v>
      </c>
      <c r="I258" s="7"/>
    </row>
    <row r="259" ht="30" customHeight="1" spans="1:9">
      <c r="A259" s="7">
        <v>256</v>
      </c>
      <c r="B259" s="7" t="s">
        <v>545</v>
      </c>
      <c r="C259" s="7" t="s">
        <v>546</v>
      </c>
      <c r="D259" s="7" t="s">
        <v>466</v>
      </c>
      <c r="E259" s="7" t="s">
        <v>547</v>
      </c>
      <c r="F259" s="7">
        <v>59.75</v>
      </c>
      <c r="G259" s="7">
        <v>80</v>
      </c>
      <c r="H259" s="7">
        <v>69.875</v>
      </c>
      <c r="I259" s="7" t="s">
        <v>14</v>
      </c>
    </row>
    <row r="260" ht="30" customHeight="1" spans="1:9">
      <c r="A260" s="7">
        <v>257</v>
      </c>
      <c r="B260" s="7" t="s">
        <v>548</v>
      </c>
      <c r="C260" s="7" t="s">
        <v>549</v>
      </c>
      <c r="D260" s="7" t="s">
        <v>466</v>
      </c>
      <c r="E260" s="7" t="s">
        <v>550</v>
      </c>
      <c r="F260" s="7">
        <v>76.55</v>
      </c>
      <c r="G260" s="7">
        <v>80.08</v>
      </c>
      <c r="H260" s="7">
        <v>78.315</v>
      </c>
      <c r="I260" s="7" t="s">
        <v>14</v>
      </c>
    </row>
    <row r="261" ht="30" customHeight="1" spans="1:9">
      <c r="A261" s="7">
        <v>258</v>
      </c>
      <c r="B261" s="7" t="s">
        <v>551</v>
      </c>
      <c r="C261" s="7" t="s">
        <v>552</v>
      </c>
      <c r="D261" s="7" t="s">
        <v>466</v>
      </c>
      <c r="E261" s="7" t="s">
        <v>553</v>
      </c>
      <c r="F261" s="7">
        <v>70.74</v>
      </c>
      <c r="G261" s="7">
        <v>80.64</v>
      </c>
      <c r="H261" s="7">
        <v>75.69</v>
      </c>
      <c r="I261" s="7" t="s">
        <v>14</v>
      </c>
    </row>
    <row r="262" ht="30" customHeight="1" spans="1:9">
      <c r="A262" s="7">
        <v>259</v>
      </c>
      <c r="B262" s="7" t="s">
        <v>554</v>
      </c>
      <c r="C262" s="7" t="s">
        <v>555</v>
      </c>
      <c r="D262" s="7" t="s">
        <v>466</v>
      </c>
      <c r="E262" s="7" t="s">
        <v>556</v>
      </c>
      <c r="F262" s="7">
        <v>81.03</v>
      </c>
      <c r="G262" s="7">
        <v>84.52</v>
      </c>
      <c r="H262" s="7">
        <v>82.775</v>
      </c>
      <c r="I262" s="7" t="s">
        <v>14</v>
      </c>
    </row>
    <row r="263" ht="30" customHeight="1" spans="1:9">
      <c r="A263" s="7">
        <v>260</v>
      </c>
      <c r="B263" s="7" t="s">
        <v>557</v>
      </c>
      <c r="C263" s="7" t="s">
        <v>558</v>
      </c>
      <c r="D263" s="7" t="s">
        <v>466</v>
      </c>
      <c r="E263" s="7" t="s">
        <v>556</v>
      </c>
      <c r="F263" s="7">
        <v>81.95</v>
      </c>
      <c r="G263" s="7">
        <v>82.68</v>
      </c>
      <c r="H263" s="7">
        <v>82.315</v>
      </c>
      <c r="I263" s="7"/>
    </row>
    <row r="264" ht="30" customHeight="1" spans="1:9">
      <c r="A264" s="7">
        <v>261</v>
      </c>
      <c r="B264" s="7" t="s">
        <v>559</v>
      </c>
      <c r="C264" s="7" t="s">
        <v>560</v>
      </c>
      <c r="D264" s="7" t="s">
        <v>466</v>
      </c>
      <c r="E264" s="7" t="s">
        <v>556</v>
      </c>
      <c r="F264" s="7">
        <v>73.94</v>
      </c>
      <c r="G264" s="7">
        <v>83.04</v>
      </c>
      <c r="H264" s="7">
        <v>78.49</v>
      </c>
      <c r="I264" s="7"/>
    </row>
    <row r="265" ht="30" customHeight="1" spans="1:9">
      <c r="A265" s="7">
        <v>262</v>
      </c>
      <c r="B265" s="7" t="s">
        <v>561</v>
      </c>
      <c r="C265" s="7" t="s">
        <v>562</v>
      </c>
      <c r="D265" s="7" t="s">
        <v>466</v>
      </c>
      <c r="E265" s="7" t="s">
        <v>563</v>
      </c>
      <c r="F265" s="7">
        <v>83.31</v>
      </c>
      <c r="G265" s="7">
        <v>85.06</v>
      </c>
      <c r="H265" s="7">
        <v>84.185</v>
      </c>
      <c r="I265" s="7" t="s">
        <v>14</v>
      </c>
    </row>
    <row r="266" ht="30" customHeight="1" spans="1:9">
      <c r="A266" s="7">
        <v>265</v>
      </c>
      <c r="B266" s="7" t="s">
        <v>564</v>
      </c>
      <c r="C266" s="7" t="s">
        <v>565</v>
      </c>
      <c r="D266" s="7" t="s">
        <v>466</v>
      </c>
      <c r="E266" s="7" t="s">
        <v>563</v>
      </c>
      <c r="F266" s="7">
        <v>79.89</v>
      </c>
      <c r="G266" s="7">
        <v>86.32</v>
      </c>
      <c r="H266" s="7">
        <v>83.105</v>
      </c>
      <c r="I266" s="7" t="s">
        <v>14</v>
      </c>
    </row>
    <row r="267" ht="30" customHeight="1" spans="1:9">
      <c r="A267" s="7">
        <v>263</v>
      </c>
      <c r="B267" s="7" t="s">
        <v>566</v>
      </c>
      <c r="C267" s="7" t="s">
        <v>567</v>
      </c>
      <c r="D267" s="7" t="s">
        <v>466</v>
      </c>
      <c r="E267" s="7" t="s">
        <v>563</v>
      </c>
      <c r="F267" s="7">
        <v>80.41</v>
      </c>
      <c r="G267" s="7">
        <v>84.54</v>
      </c>
      <c r="H267" s="7">
        <v>82.475</v>
      </c>
      <c r="I267" s="7" t="s">
        <v>14</v>
      </c>
    </row>
    <row r="268" ht="30" customHeight="1" spans="1:9">
      <c r="A268" s="7">
        <v>264</v>
      </c>
      <c r="B268" s="7" t="s">
        <v>568</v>
      </c>
      <c r="C268" s="7" t="s">
        <v>569</v>
      </c>
      <c r="D268" s="7" t="s">
        <v>466</v>
      </c>
      <c r="E268" s="7" t="s">
        <v>563</v>
      </c>
      <c r="F268" s="7">
        <v>81.14</v>
      </c>
      <c r="G268" s="7">
        <v>83.74</v>
      </c>
      <c r="H268" s="7">
        <v>82.44</v>
      </c>
      <c r="I268" s="7" t="s">
        <v>14</v>
      </c>
    </row>
    <row r="269" ht="30" customHeight="1" spans="1:9">
      <c r="A269" s="7">
        <v>268</v>
      </c>
      <c r="B269" s="7" t="s">
        <v>570</v>
      </c>
      <c r="C269" s="7" t="s">
        <v>571</v>
      </c>
      <c r="D269" s="7" t="s">
        <v>466</v>
      </c>
      <c r="E269" s="7" t="s">
        <v>563</v>
      </c>
      <c r="F269" s="7">
        <v>77.69</v>
      </c>
      <c r="G269" s="7">
        <v>84.82</v>
      </c>
      <c r="H269" s="7">
        <v>81.255</v>
      </c>
      <c r="I269" s="7" t="s">
        <v>14</v>
      </c>
    </row>
    <row r="270" ht="30" customHeight="1" spans="1:9">
      <c r="A270" s="7">
        <v>266</v>
      </c>
      <c r="B270" s="7" t="s">
        <v>572</v>
      </c>
      <c r="C270" s="7" t="s">
        <v>573</v>
      </c>
      <c r="D270" s="7" t="s">
        <v>466</v>
      </c>
      <c r="E270" s="7" t="s">
        <v>563</v>
      </c>
      <c r="F270" s="7">
        <v>76.11</v>
      </c>
      <c r="G270" s="7">
        <v>80.92</v>
      </c>
      <c r="H270" s="7">
        <v>78.515</v>
      </c>
      <c r="I270" s="7" t="s">
        <v>14</v>
      </c>
    </row>
    <row r="271" ht="30" customHeight="1" spans="1:9">
      <c r="A271" s="7">
        <v>267</v>
      </c>
      <c r="B271" s="7" t="s">
        <v>574</v>
      </c>
      <c r="C271" s="7" t="s">
        <v>575</v>
      </c>
      <c r="D271" s="7" t="s">
        <v>466</v>
      </c>
      <c r="E271" s="7" t="s">
        <v>563</v>
      </c>
      <c r="F271" s="7">
        <v>72.69</v>
      </c>
      <c r="G271" s="7">
        <v>82.8</v>
      </c>
      <c r="H271" s="7">
        <v>77.745</v>
      </c>
      <c r="I271" s="7"/>
    </row>
    <row r="272" ht="30" customHeight="1" spans="1:9">
      <c r="A272" s="7">
        <v>271</v>
      </c>
      <c r="B272" s="7" t="s">
        <v>576</v>
      </c>
      <c r="C272" s="7" t="s">
        <v>577</v>
      </c>
      <c r="D272" s="7" t="s">
        <v>578</v>
      </c>
      <c r="E272" s="7" t="s">
        <v>579</v>
      </c>
      <c r="F272" s="7">
        <v>72.17</v>
      </c>
      <c r="G272" s="7">
        <v>84.4</v>
      </c>
      <c r="H272" s="7">
        <v>78.285</v>
      </c>
      <c r="I272" s="7" t="s">
        <v>14</v>
      </c>
    </row>
    <row r="273" ht="30" customHeight="1" spans="1:9">
      <c r="A273" s="7">
        <v>269</v>
      </c>
      <c r="B273" s="7" t="s">
        <v>580</v>
      </c>
      <c r="C273" s="7" t="s">
        <v>581</v>
      </c>
      <c r="D273" s="7" t="s">
        <v>578</v>
      </c>
      <c r="E273" s="7" t="s">
        <v>579</v>
      </c>
      <c r="F273" s="7">
        <v>70.92</v>
      </c>
      <c r="G273" s="7">
        <v>84.7</v>
      </c>
      <c r="H273" s="7">
        <v>77.81</v>
      </c>
      <c r="I273" s="7" t="s">
        <v>14</v>
      </c>
    </row>
    <row r="274" ht="30" customHeight="1" spans="1:9">
      <c r="A274" s="7">
        <v>273</v>
      </c>
      <c r="B274" s="7" t="s">
        <v>582</v>
      </c>
      <c r="C274" s="7" t="s">
        <v>583</v>
      </c>
      <c r="D274" s="7" t="s">
        <v>578</v>
      </c>
      <c r="E274" s="7" t="s">
        <v>579</v>
      </c>
      <c r="F274" s="7">
        <v>72.17</v>
      </c>
      <c r="G274" s="7">
        <v>80.16</v>
      </c>
      <c r="H274" s="7">
        <v>76.165</v>
      </c>
      <c r="I274" s="7"/>
    </row>
    <row r="275" ht="30" customHeight="1" spans="1:9">
      <c r="A275" s="7">
        <v>270</v>
      </c>
      <c r="B275" s="7" t="s">
        <v>584</v>
      </c>
      <c r="C275" s="7" t="s">
        <v>585</v>
      </c>
      <c r="D275" s="7" t="s">
        <v>578</v>
      </c>
      <c r="E275" s="7" t="s">
        <v>579</v>
      </c>
      <c r="F275" s="7">
        <v>65.92</v>
      </c>
      <c r="G275" s="7">
        <v>83</v>
      </c>
      <c r="H275" s="7">
        <v>74.46</v>
      </c>
      <c r="I275" s="7"/>
    </row>
    <row r="276" ht="30" customHeight="1" spans="1:9">
      <c r="A276" s="7">
        <v>272</v>
      </c>
      <c r="B276" s="7" t="s">
        <v>586</v>
      </c>
      <c r="C276" s="7" t="s">
        <v>587</v>
      </c>
      <c r="D276" s="7" t="s">
        <v>578</v>
      </c>
      <c r="E276" s="7" t="s">
        <v>579</v>
      </c>
      <c r="F276" s="7">
        <v>67.03</v>
      </c>
      <c r="G276" s="7">
        <v>80.74</v>
      </c>
      <c r="H276" s="7">
        <v>73.885</v>
      </c>
      <c r="I276" s="7"/>
    </row>
    <row r="277" ht="30" customHeight="1" spans="1:9">
      <c r="A277" s="7">
        <v>274</v>
      </c>
      <c r="B277" s="7" t="s">
        <v>588</v>
      </c>
      <c r="C277" s="7" t="s">
        <v>589</v>
      </c>
      <c r="D277" s="7" t="s">
        <v>578</v>
      </c>
      <c r="E277" s="7" t="s">
        <v>579</v>
      </c>
      <c r="F277" s="7">
        <v>57.98</v>
      </c>
      <c r="G277" s="7">
        <v>79.76</v>
      </c>
      <c r="H277" s="7">
        <v>68.87</v>
      </c>
      <c r="I277" s="7"/>
    </row>
    <row r="278" ht="30" customHeight="1" spans="1:9">
      <c r="A278" s="7">
        <v>275</v>
      </c>
      <c r="B278" s="7" t="s">
        <v>590</v>
      </c>
      <c r="C278" s="7" t="s">
        <v>591</v>
      </c>
      <c r="D278" s="7" t="s">
        <v>578</v>
      </c>
      <c r="E278" s="15" t="s">
        <v>592</v>
      </c>
      <c r="F278" s="7">
        <v>72.17</v>
      </c>
      <c r="G278" s="7">
        <v>84.1</v>
      </c>
      <c r="H278" s="7">
        <f t="shared" ref="H278:H286" si="1">(F278+G278)/2</f>
        <v>78.135</v>
      </c>
      <c r="I278" s="7" t="s">
        <v>14</v>
      </c>
    </row>
    <row r="279" ht="30" customHeight="1" spans="1:9">
      <c r="A279" s="7">
        <v>276</v>
      </c>
      <c r="B279" s="7" t="s">
        <v>593</v>
      </c>
      <c r="C279" s="7" t="s">
        <v>594</v>
      </c>
      <c r="D279" s="7" t="s">
        <v>578</v>
      </c>
      <c r="E279" s="15" t="s">
        <v>595</v>
      </c>
      <c r="F279" s="7">
        <v>69.64</v>
      </c>
      <c r="G279" s="7">
        <v>77.54</v>
      </c>
      <c r="H279" s="7">
        <f t="shared" si="1"/>
        <v>73.59</v>
      </c>
      <c r="I279" s="7" t="s">
        <v>14</v>
      </c>
    </row>
    <row r="280" ht="30" customHeight="1" spans="1:9">
      <c r="A280" s="7">
        <v>277</v>
      </c>
      <c r="B280" s="7" t="s">
        <v>596</v>
      </c>
      <c r="C280" s="7" t="s">
        <v>597</v>
      </c>
      <c r="D280" s="7" t="s">
        <v>578</v>
      </c>
      <c r="E280" s="15" t="s">
        <v>598</v>
      </c>
      <c r="F280" s="7">
        <v>68.72</v>
      </c>
      <c r="G280" s="7">
        <v>84</v>
      </c>
      <c r="H280" s="7">
        <f t="shared" si="1"/>
        <v>76.36</v>
      </c>
      <c r="I280" s="7" t="s">
        <v>14</v>
      </c>
    </row>
    <row r="281" ht="30" customHeight="1" spans="1:9">
      <c r="A281" s="7">
        <v>278</v>
      </c>
      <c r="B281" s="7" t="s">
        <v>599</v>
      </c>
      <c r="C281" s="7" t="s">
        <v>600</v>
      </c>
      <c r="D281" s="7" t="s">
        <v>601</v>
      </c>
      <c r="E281" s="15" t="s">
        <v>602</v>
      </c>
      <c r="F281" s="7">
        <v>75.19</v>
      </c>
      <c r="G281" s="7">
        <v>81.06</v>
      </c>
      <c r="H281" s="7">
        <f t="shared" si="1"/>
        <v>78.125</v>
      </c>
      <c r="I281" s="7" t="s">
        <v>14</v>
      </c>
    </row>
    <row r="282" ht="30" customHeight="1" spans="1:9">
      <c r="A282" s="7">
        <v>279</v>
      </c>
      <c r="B282" s="7" t="s">
        <v>603</v>
      </c>
      <c r="C282" s="7" t="s">
        <v>604</v>
      </c>
      <c r="D282" s="7" t="s">
        <v>601</v>
      </c>
      <c r="E282" s="15" t="s">
        <v>602</v>
      </c>
      <c r="F282" s="7">
        <v>73.61</v>
      </c>
      <c r="G282" s="7">
        <v>82.42</v>
      </c>
      <c r="H282" s="7">
        <f t="shared" si="1"/>
        <v>78.015</v>
      </c>
      <c r="I282" s="7"/>
    </row>
    <row r="283" ht="30" customHeight="1" spans="1:9">
      <c r="A283" s="7">
        <v>280</v>
      </c>
      <c r="B283" s="7" t="s">
        <v>605</v>
      </c>
      <c r="C283" s="7" t="s">
        <v>606</v>
      </c>
      <c r="D283" s="7" t="s">
        <v>601</v>
      </c>
      <c r="E283" s="15" t="s">
        <v>602</v>
      </c>
      <c r="F283" s="7">
        <v>71.62</v>
      </c>
      <c r="G283" s="7">
        <v>78.52</v>
      </c>
      <c r="H283" s="7">
        <f t="shared" si="1"/>
        <v>75.07</v>
      </c>
      <c r="I283" s="7"/>
    </row>
    <row r="284" ht="30" customHeight="1" spans="1:9">
      <c r="A284" s="7">
        <v>281</v>
      </c>
      <c r="B284" s="7" t="s">
        <v>607</v>
      </c>
      <c r="C284" s="7" t="s">
        <v>608</v>
      </c>
      <c r="D284" s="7" t="s">
        <v>609</v>
      </c>
      <c r="E284" s="15" t="s">
        <v>610</v>
      </c>
      <c r="F284" s="7">
        <v>61.4</v>
      </c>
      <c r="G284" s="7">
        <v>85.32</v>
      </c>
      <c r="H284" s="7">
        <f t="shared" si="1"/>
        <v>73.36</v>
      </c>
      <c r="I284" s="7" t="s">
        <v>14</v>
      </c>
    </row>
    <row r="285" ht="30" customHeight="1" spans="1:9">
      <c r="A285" s="7">
        <v>282</v>
      </c>
      <c r="B285" s="7" t="s">
        <v>611</v>
      </c>
      <c r="C285" s="7" t="s">
        <v>612</v>
      </c>
      <c r="D285" s="7" t="s">
        <v>613</v>
      </c>
      <c r="E285" s="15" t="s">
        <v>614</v>
      </c>
      <c r="F285" s="7">
        <v>57.06</v>
      </c>
      <c r="G285" s="7">
        <v>83.18</v>
      </c>
      <c r="H285" s="7">
        <f t="shared" si="1"/>
        <v>70.12</v>
      </c>
      <c r="I285" s="7" t="s">
        <v>14</v>
      </c>
    </row>
    <row r="286" ht="30" customHeight="1" spans="1:9">
      <c r="A286" s="7">
        <v>283</v>
      </c>
      <c r="B286" s="7" t="s">
        <v>615</v>
      </c>
      <c r="C286" s="7" t="s">
        <v>616</v>
      </c>
      <c r="D286" s="7" t="s">
        <v>613</v>
      </c>
      <c r="E286" s="15" t="s">
        <v>617</v>
      </c>
      <c r="F286" s="7">
        <v>60.15</v>
      </c>
      <c r="G286" s="7">
        <v>78</v>
      </c>
      <c r="H286" s="7">
        <f t="shared" si="1"/>
        <v>69.075</v>
      </c>
      <c r="I286" s="7" t="s">
        <v>14</v>
      </c>
    </row>
    <row r="287" ht="30" customHeight="1" spans="1:9">
      <c r="A287" s="7">
        <v>284</v>
      </c>
      <c r="B287" s="7" t="s">
        <v>618</v>
      </c>
      <c r="C287" s="7" t="s">
        <v>619</v>
      </c>
      <c r="D287" s="7" t="s">
        <v>613</v>
      </c>
      <c r="E287" s="15" t="s">
        <v>617</v>
      </c>
      <c r="F287" s="7">
        <v>54.34</v>
      </c>
      <c r="G287" s="7" t="s">
        <v>515</v>
      </c>
      <c r="H287" s="7">
        <v>27.17</v>
      </c>
      <c r="I287" s="7"/>
    </row>
    <row r="288" ht="30" customHeight="1" spans="1:9">
      <c r="A288" s="7">
        <v>285</v>
      </c>
      <c r="B288" s="7" t="s">
        <v>620</v>
      </c>
      <c r="C288" s="7" t="s">
        <v>621</v>
      </c>
      <c r="D288" s="7" t="s">
        <v>613</v>
      </c>
      <c r="E288" s="15" t="s">
        <v>622</v>
      </c>
      <c r="F288" s="7">
        <v>80.74</v>
      </c>
      <c r="G288" s="7">
        <v>82.16</v>
      </c>
      <c r="H288" s="7">
        <f t="shared" ref="H288:H318" si="2">(F288+G288)/2</f>
        <v>81.45</v>
      </c>
      <c r="I288" s="7" t="s">
        <v>14</v>
      </c>
    </row>
    <row r="289" ht="30" customHeight="1" spans="1:9">
      <c r="A289" s="7">
        <v>286</v>
      </c>
      <c r="B289" s="7" t="s">
        <v>623</v>
      </c>
      <c r="C289" s="7" t="s">
        <v>624</v>
      </c>
      <c r="D289" s="7" t="s">
        <v>613</v>
      </c>
      <c r="E289" s="7" t="s">
        <v>622</v>
      </c>
      <c r="F289" s="7">
        <v>68.2</v>
      </c>
      <c r="G289" s="7">
        <v>88.06</v>
      </c>
      <c r="H289" s="7">
        <f t="shared" si="2"/>
        <v>78.13</v>
      </c>
      <c r="I289" s="7"/>
    </row>
    <row r="290" ht="30" customHeight="1" spans="1:9">
      <c r="A290" s="7">
        <v>287</v>
      </c>
      <c r="B290" s="7" t="s">
        <v>625</v>
      </c>
      <c r="C290" s="7" t="s">
        <v>626</v>
      </c>
      <c r="D290" s="7" t="s">
        <v>613</v>
      </c>
      <c r="E290" s="7" t="s">
        <v>622</v>
      </c>
      <c r="F290" s="7">
        <v>74.34</v>
      </c>
      <c r="G290" s="7" t="s">
        <v>122</v>
      </c>
      <c r="H290" s="7">
        <v>37.17</v>
      </c>
      <c r="I290" s="7"/>
    </row>
    <row r="291" ht="30" customHeight="1" spans="1:9">
      <c r="A291" s="7">
        <v>288</v>
      </c>
      <c r="B291" s="7" t="s">
        <v>627</v>
      </c>
      <c r="C291" s="7" t="s">
        <v>628</v>
      </c>
      <c r="D291" s="7" t="s">
        <v>613</v>
      </c>
      <c r="E291" s="15" t="s">
        <v>629</v>
      </c>
      <c r="F291" s="7">
        <v>69.97</v>
      </c>
      <c r="G291" s="7">
        <v>85.04</v>
      </c>
      <c r="H291" s="7">
        <f t="shared" si="2"/>
        <v>77.505</v>
      </c>
      <c r="I291" s="7" t="s">
        <v>14</v>
      </c>
    </row>
    <row r="292" ht="30" customHeight="1" spans="1:9">
      <c r="A292" s="7">
        <v>289</v>
      </c>
      <c r="B292" s="7" t="s">
        <v>630</v>
      </c>
      <c r="C292" s="7" t="s">
        <v>631</v>
      </c>
      <c r="D292" s="7" t="s">
        <v>613</v>
      </c>
      <c r="E292" s="15" t="s">
        <v>629</v>
      </c>
      <c r="F292" s="7">
        <v>67.28</v>
      </c>
      <c r="G292" s="7">
        <v>83.08</v>
      </c>
      <c r="H292" s="7">
        <f t="shared" si="2"/>
        <v>75.18</v>
      </c>
      <c r="I292" s="7"/>
    </row>
    <row r="293" ht="30" customHeight="1" spans="1:9">
      <c r="A293" s="7">
        <v>290</v>
      </c>
      <c r="B293" s="7" t="s">
        <v>632</v>
      </c>
      <c r="C293" s="7" t="s">
        <v>633</v>
      </c>
      <c r="D293" s="7" t="s">
        <v>613</v>
      </c>
      <c r="E293" s="15" t="s">
        <v>629</v>
      </c>
      <c r="F293" s="7">
        <v>66.44</v>
      </c>
      <c r="G293" s="7">
        <v>82.22</v>
      </c>
      <c r="H293" s="7">
        <f t="shared" si="2"/>
        <v>74.33</v>
      </c>
      <c r="I293" s="7"/>
    </row>
    <row r="294" ht="30" customHeight="1" spans="1:9">
      <c r="A294" s="7">
        <v>291</v>
      </c>
      <c r="B294" s="7" t="s">
        <v>634</v>
      </c>
      <c r="C294" s="7" t="s">
        <v>635</v>
      </c>
      <c r="D294" s="7" t="s">
        <v>636</v>
      </c>
      <c r="E294" s="15" t="s">
        <v>637</v>
      </c>
      <c r="F294" s="7">
        <v>68.5</v>
      </c>
      <c r="G294" s="7">
        <v>82.46</v>
      </c>
      <c r="H294" s="7">
        <f t="shared" si="2"/>
        <v>75.48</v>
      </c>
      <c r="I294" s="7" t="s">
        <v>14</v>
      </c>
    </row>
    <row r="295" ht="30" customHeight="1" spans="1:9">
      <c r="A295" s="7">
        <v>292</v>
      </c>
      <c r="B295" s="7" t="s">
        <v>638</v>
      </c>
      <c r="C295" s="7" t="s">
        <v>639</v>
      </c>
      <c r="D295" s="7" t="s">
        <v>636</v>
      </c>
      <c r="E295" s="15" t="s">
        <v>637</v>
      </c>
      <c r="F295" s="7">
        <v>65.59</v>
      </c>
      <c r="G295" s="7">
        <v>83.02</v>
      </c>
      <c r="H295" s="7">
        <f t="shared" si="2"/>
        <v>74.305</v>
      </c>
      <c r="I295" s="7"/>
    </row>
    <row r="296" ht="30" customHeight="1" spans="1:9">
      <c r="A296" s="7">
        <v>293</v>
      </c>
      <c r="B296" s="7" t="s">
        <v>640</v>
      </c>
      <c r="C296" s="7" t="s">
        <v>641</v>
      </c>
      <c r="D296" s="7" t="s">
        <v>636</v>
      </c>
      <c r="E296" s="15" t="s">
        <v>642</v>
      </c>
      <c r="F296" s="7">
        <v>75.19</v>
      </c>
      <c r="G296" s="7">
        <v>83.34</v>
      </c>
      <c r="H296" s="7">
        <f t="shared" si="2"/>
        <v>79.265</v>
      </c>
      <c r="I296" s="7" t="s">
        <v>14</v>
      </c>
    </row>
    <row r="297" ht="30" customHeight="1" spans="1:9">
      <c r="A297" s="7">
        <v>294</v>
      </c>
      <c r="B297" s="7" t="s">
        <v>643</v>
      </c>
      <c r="C297" s="7" t="s">
        <v>644</v>
      </c>
      <c r="D297" s="7" t="s">
        <v>636</v>
      </c>
      <c r="E297" s="15" t="s">
        <v>642</v>
      </c>
      <c r="F297" s="7">
        <v>70.3</v>
      </c>
      <c r="G297" s="7">
        <v>79.28</v>
      </c>
      <c r="H297" s="7">
        <f t="shared" si="2"/>
        <v>74.79</v>
      </c>
      <c r="I297" s="7"/>
    </row>
    <row r="298" ht="30" customHeight="1" spans="1:9">
      <c r="A298" s="7">
        <v>295</v>
      </c>
      <c r="B298" s="7" t="s">
        <v>645</v>
      </c>
      <c r="C298" s="7" t="s">
        <v>646</v>
      </c>
      <c r="D298" s="7" t="s">
        <v>636</v>
      </c>
      <c r="E298" s="15" t="s">
        <v>642</v>
      </c>
      <c r="F298" s="7">
        <v>63.72</v>
      </c>
      <c r="G298" s="7">
        <v>83.72</v>
      </c>
      <c r="H298" s="7">
        <f t="shared" si="2"/>
        <v>73.72</v>
      </c>
      <c r="I298" s="7"/>
    </row>
    <row r="299" ht="30" customHeight="1" spans="1:9">
      <c r="A299" s="7">
        <v>296</v>
      </c>
      <c r="B299" s="7" t="s">
        <v>647</v>
      </c>
      <c r="C299" s="7" t="s">
        <v>648</v>
      </c>
      <c r="D299" s="7" t="s">
        <v>649</v>
      </c>
      <c r="E299" s="15" t="s">
        <v>650</v>
      </c>
      <c r="F299" s="7">
        <v>76.99</v>
      </c>
      <c r="G299" s="7">
        <v>86.26</v>
      </c>
      <c r="H299" s="7">
        <f t="shared" si="2"/>
        <v>81.625</v>
      </c>
      <c r="I299" s="7" t="s">
        <v>14</v>
      </c>
    </row>
    <row r="300" ht="30" customHeight="1" spans="1:9">
      <c r="A300" s="7">
        <v>297</v>
      </c>
      <c r="B300" s="7" t="s">
        <v>651</v>
      </c>
      <c r="C300" s="7" t="s">
        <v>652</v>
      </c>
      <c r="D300" s="7" t="s">
        <v>653</v>
      </c>
      <c r="E300" s="15" t="s">
        <v>654</v>
      </c>
      <c r="F300" s="7">
        <v>65.37</v>
      </c>
      <c r="G300" s="7">
        <v>77.4</v>
      </c>
      <c r="H300" s="7">
        <f t="shared" si="2"/>
        <v>71.385</v>
      </c>
      <c r="I300" s="7" t="s">
        <v>14</v>
      </c>
    </row>
    <row r="301" ht="30" customHeight="1" spans="1:9">
      <c r="A301" s="7">
        <v>298</v>
      </c>
      <c r="B301" s="7" t="s">
        <v>655</v>
      </c>
      <c r="C301" s="7" t="s">
        <v>656</v>
      </c>
      <c r="D301" s="7" t="s">
        <v>657</v>
      </c>
      <c r="E301" s="15" t="s">
        <v>658</v>
      </c>
      <c r="F301" s="7">
        <v>73.31</v>
      </c>
      <c r="G301" s="7">
        <v>82.64</v>
      </c>
      <c r="H301" s="7">
        <f t="shared" si="2"/>
        <v>77.975</v>
      </c>
      <c r="I301" s="7" t="s">
        <v>14</v>
      </c>
    </row>
    <row r="302" ht="30" customHeight="1" spans="1:9">
      <c r="A302" s="7">
        <v>299</v>
      </c>
      <c r="B302" s="7" t="s">
        <v>659</v>
      </c>
      <c r="C302" s="7" t="s">
        <v>660</v>
      </c>
      <c r="D302" s="7" t="s">
        <v>657</v>
      </c>
      <c r="E302" s="15" t="s">
        <v>658</v>
      </c>
      <c r="F302" s="7">
        <v>67.98</v>
      </c>
      <c r="G302" s="7">
        <v>81.32</v>
      </c>
      <c r="H302" s="7">
        <f t="shared" si="2"/>
        <v>74.65</v>
      </c>
      <c r="I302" s="7" t="s">
        <v>14</v>
      </c>
    </row>
    <row r="303" ht="30" customHeight="1" spans="1:9">
      <c r="A303" s="7">
        <v>300</v>
      </c>
      <c r="B303" s="7" t="s">
        <v>661</v>
      </c>
      <c r="C303" s="7" t="s">
        <v>662</v>
      </c>
      <c r="D303" s="7" t="s">
        <v>663</v>
      </c>
      <c r="E303" s="15" t="s">
        <v>664</v>
      </c>
      <c r="F303" s="7">
        <v>66.44</v>
      </c>
      <c r="G303" s="7">
        <v>84.86</v>
      </c>
      <c r="H303" s="7">
        <f t="shared" si="2"/>
        <v>75.65</v>
      </c>
      <c r="I303" s="7" t="s">
        <v>14</v>
      </c>
    </row>
    <row r="304" ht="30" customHeight="1" spans="1:9">
      <c r="A304" s="7">
        <v>301</v>
      </c>
      <c r="B304" s="7" t="s">
        <v>665</v>
      </c>
      <c r="C304" s="7" t="s">
        <v>666</v>
      </c>
      <c r="D304" s="7" t="s">
        <v>663</v>
      </c>
      <c r="E304" s="15" t="s">
        <v>664</v>
      </c>
      <c r="F304" s="7">
        <v>66.22</v>
      </c>
      <c r="G304" s="7">
        <v>82.38</v>
      </c>
      <c r="H304" s="7">
        <f t="shared" si="2"/>
        <v>74.3</v>
      </c>
      <c r="I304" s="7"/>
    </row>
    <row r="305" ht="30" customHeight="1" spans="1:9">
      <c r="A305" s="7">
        <v>302</v>
      </c>
      <c r="B305" s="7" t="s">
        <v>667</v>
      </c>
      <c r="C305" s="7" t="s">
        <v>668</v>
      </c>
      <c r="D305" s="7" t="s">
        <v>663</v>
      </c>
      <c r="E305" s="15" t="s">
        <v>664</v>
      </c>
      <c r="F305" s="7">
        <v>67.39</v>
      </c>
      <c r="G305" s="7">
        <v>77.74</v>
      </c>
      <c r="H305" s="7">
        <f t="shared" si="2"/>
        <v>72.565</v>
      </c>
      <c r="I305" s="7"/>
    </row>
    <row r="306" ht="30" customHeight="1" spans="1:9">
      <c r="A306" s="7">
        <v>303</v>
      </c>
      <c r="B306" s="7" t="s">
        <v>669</v>
      </c>
      <c r="C306" s="7" t="s">
        <v>670</v>
      </c>
      <c r="D306" s="7" t="s">
        <v>671</v>
      </c>
      <c r="E306" s="15" t="s">
        <v>672</v>
      </c>
      <c r="F306" s="7">
        <v>81.88</v>
      </c>
      <c r="G306" s="7">
        <v>79.7</v>
      </c>
      <c r="H306" s="7">
        <f t="shared" si="2"/>
        <v>80.79</v>
      </c>
      <c r="I306" s="7" t="s">
        <v>14</v>
      </c>
    </row>
    <row r="307" ht="30" customHeight="1" spans="1:9">
      <c r="A307" s="7">
        <v>304</v>
      </c>
      <c r="B307" s="7" t="s">
        <v>673</v>
      </c>
      <c r="C307" s="7" t="s">
        <v>674</v>
      </c>
      <c r="D307" s="7" t="s">
        <v>671</v>
      </c>
      <c r="E307" s="15" t="s">
        <v>672</v>
      </c>
      <c r="F307" s="7">
        <v>74.78</v>
      </c>
      <c r="G307" s="7">
        <v>82.92</v>
      </c>
      <c r="H307" s="7">
        <f t="shared" si="2"/>
        <v>78.85</v>
      </c>
      <c r="I307" s="7"/>
    </row>
    <row r="308" ht="30" customHeight="1" spans="1:9">
      <c r="A308" s="7">
        <v>305</v>
      </c>
      <c r="B308" s="7" t="s">
        <v>675</v>
      </c>
      <c r="C308" s="7" t="s">
        <v>676</v>
      </c>
      <c r="D308" s="7" t="s">
        <v>671</v>
      </c>
      <c r="E308" s="15" t="s">
        <v>677</v>
      </c>
      <c r="F308" s="7">
        <v>81.99</v>
      </c>
      <c r="G308" s="7">
        <v>83.92</v>
      </c>
      <c r="H308" s="7">
        <f t="shared" si="2"/>
        <v>82.955</v>
      </c>
      <c r="I308" s="7" t="s">
        <v>14</v>
      </c>
    </row>
    <row r="309" ht="30" customHeight="1" spans="1:9">
      <c r="A309" s="7">
        <v>306</v>
      </c>
      <c r="B309" s="7" t="s">
        <v>678</v>
      </c>
      <c r="C309" s="7" t="s">
        <v>679</v>
      </c>
      <c r="D309" s="7" t="s">
        <v>671</v>
      </c>
      <c r="E309" s="15" t="s">
        <v>677</v>
      </c>
      <c r="F309" s="7">
        <v>76.55</v>
      </c>
      <c r="G309" s="7">
        <v>83.26</v>
      </c>
      <c r="H309" s="7">
        <f t="shared" si="2"/>
        <v>79.905</v>
      </c>
      <c r="I309" s="7"/>
    </row>
    <row r="310" ht="30" customHeight="1" spans="1:9">
      <c r="A310" s="7">
        <v>307</v>
      </c>
      <c r="B310" s="7" t="s">
        <v>680</v>
      </c>
      <c r="C310" s="7" t="s">
        <v>681</v>
      </c>
      <c r="D310" s="7" t="s">
        <v>671</v>
      </c>
      <c r="E310" s="15" t="s">
        <v>677</v>
      </c>
      <c r="F310" s="7">
        <v>70.59</v>
      </c>
      <c r="G310" s="7">
        <v>84.6</v>
      </c>
      <c r="H310" s="7">
        <f t="shared" si="2"/>
        <v>77.595</v>
      </c>
      <c r="I310" s="7"/>
    </row>
    <row r="311" ht="30" customHeight="1" spans="1:9">
      <c r="A311" s="7">
        <v>308</v>
      </c>
      <c r="B311" s="7" t="s">
        <v>682</v>
      </c>
      <c r="C311" s="7" t="s">
        <v>683</v>
      </c>
      <c r="D311" s="7" t="s">
        <v>671</v>
      </c>
      <c r="E311" s="15" t="s">
        <v>684</v>
      </c>
      <c r="F311" s="7">
        <v>69.12</v>
      </c>
      <c r="G311" s="7">
        <v>84.74</v>
      </c>
      <c r="H311" s="7">
        <f t="shared" si="2"/>
        <v>76.93</v>
      </c>
      <c r="I311" s="7" t="s">
        <v>14</v>
      </c>
    </row>
    <row r="312" ht="30" customHeight="1" spans="1:9">
      <c r="A312" s="7">
        <v>309</v>
      </c>
      <c r="B312" s="7" t="s">
        <v>685</v>
      </c>
      <c r="C312" s="7" t="s">
        <v>686</v>
      </c>
      <c r="D312" s="7" t="s">
        <v>671</v>
      </c>
      <c r="E312" s="15" t="s">
        <v>684</v>
      </c>
      <c r="F312" s="7">
        <v>74.75</v>
      </c>
      <c r="G312" s="7">
        <v>78.42</v>
      </c>
      <c r="H312" s="7">
        <f t="shared" si="2"/>
        <v>76.585</v>
      </c>
      <c r="I312" s="7"/>
    </row>
    <row r="313" ht="30" customHeight="1" spans="1:9">
      <c r="A313" s="7">
        <v>310</v>
      </c>
      <c r="B313" s="7" t="s">
        <v>687</v>
      </c>
      <c r="C313" s="7" t="s">
        <v>688</v>
      </c>
      <c r="D313" s="7" t="s">
        <v>671</v>
      </c>
      <c r="E313" s="15" t="s">
        <v>684</v>
      </c>
      <c r="F313" s="7">
        <v>71.95</v>
      </c>
      <c r="G313" s="7">
        <v>76.88</v>
      </c>
      <c r="H313" s="7">
        <f t="shared" si="2"/>
        <v>74.415</v>
      </c>
      <c r="I313" s="7"/>
    </row>
    <row r="314" ht="30" customHeight="1" spans="1:9">
      <c r="A314" s="7">
        <v>311</v>
      </c>
      <c r="B314" s="7" t="s">
        <v>689</v>
      </c>
      <c r="C314" s="7" t="s">
        <v>690</v>
      </c>
      <c r="D314" s="7" t="s">
        <v>671</v>
      </c>
      <c r="E314" s="15" t="s">
        <v>691</v>
      </c>
      <c r="F314" s="7">
        <v>66.73</v>
      </c>
      <c r="G314" s="7">
        <v>81.9</v>
      </c>
      <c r="H314" s="7">
        <f t="shared" si="2"/>
        <v>74.315</v>
      </c>
      <c r="I314" s="7" t="s">
        <v>14</v>
      </c>
    </row>
    <row r="315" ht="30" customHeight="1" spans="1:9">
      <c r="A315" s="7">
        <v>312</v>
      </c>
      <c r="B315" s="7" t="s">
        <v>692</v>
      </c>
      <c r="C315" s="7" t="s">
        <v>693</v>
      </c>
      <c r="D315" s="7" t="s">
        <v>671</v>
      </c>
      <c r="E315" s="15" t="s">
        <v>691</v>
      </c>
      <c r="F315" s="7">
        <v>63.42</v>
      </c>
      <c r="G315" s="7">
        <v>81.7</v>
      </c>
      <c r="H315" s="7">
        <f t="shared" si="2"/>
        <v>72.56</v>
      </c>
      <c r="I315" s="7"/>
    </row>
    <row r="316" ht="30" customHeight="1" spans="1:9">
      <c r="A316" s="7">
        <v>313</v>
      </c>
      <c r="B316" s="7" t="s">
        <v>694</v>
      </c>
      <c r="C316" s="7" t="s">
        <v>695</v>
      </c>
      <c r="D316" s="7" t="s">
        <v>671</v>
      </c>
      <c r="E316" s="15" t="s">
        <v>691</v>
      </c>
      <c r="F316" s="7">
        <v>65.41</v>
      </c>
      <c r="G316" s="7">
        <v>75.44</v>
      </c>
      <c r="H316" s="7">
        <f t="shared" si="2"/>
        <v>70.425</v>
      </c>
      <c r="I316" s="7"/>
    </row>
    <row r="317" ht="30" customHeight="1" spans="1:9">
      <c r="A317" s="7">
        <v>314</v>
      </c>
      <c r="B317" s="7" t="s">
        <v>696</v>
      </c>
      <c r="C317" s="7" t="s">
        <v>697</v>
      </c>
      <c r="D317" s="7" t="s">
        <v>671</v>
      </c>
      <c r="E317" s="15" t="s">
        <v>698</v>
      </c>
      <c r="F317" s="7">
        <v>80.19</v>
      </c>
      <c r="G317" s="7">
        <v>84.74</v>
      </c>
      <c r="H317" s="7">
        <f t="shared" si="2"/>
        <v>82.465</v>
      </c>
      <c r="I317" s="7" t="s">
        <v>14</v>
      </c>
    </row>
    <row r="318" ht="30" customHeight="1" spans="1:9">
      <c r="A318" s="7">
        <v>315</v>
      </c>
      <c r="B318" s="7" t="s">
        <v>699</v>
      </c>
      <c r="C318" s="7" t="s">
        <v>700</v>
      </c>
      <c r="D318" s="7" t="s">
        <v>671</v>
      </c>
      <c r="E318" s="15" t="s">
        <v>698</v>
      </c>
      <c r="F318" s="7">
        <v>74.27</v>
      </c>
      <c r="G318" s="7">
        <v>82.62</v>
      </c>
      <c r="H318" s="7">
        <f t="shared" si="2"/>
        <v>78.445</v>
      </c>
      <c r="I318" s="7"/>
    </row>
    <row r="319" ht="30" customHeight="1" spans="1:9">
      <c r="A319" s="7">
        <v>316</v>
      </c>
      <c r="B319" s="7" t="s">
        <v>701</v>
      </c>
      <c r="C319" s="7" t="s">
        <v>702</v>
      </c>
      <c r="D319" s="7" t="s">
        <v>671</v>
      </c>
      <c r="E319" s="15" t="s">
        <v>698</v>
      </c>
      <c r="F319" s="7">
        <v>74.56</v>
      </c>
      <c r="G319" s="7" t="s">
        <v>122</v>
      </c>
      <c r="H319" s="7">
        <v>37.28</v>
      </c>
      <c r="I319" s="7"/>
    </row>
    <row r="320" ht="30" customHeight="1" spans="1:9">
      <c r="A320" s="7">
        <v>317</v>
      </c>
      <c r="B320" s="7" t="s">
        <v>703</v>
      </c>
      <c r="C320" s="7" t="s">
        <v>704</v>
      </c>
      <c r="D320" s="7" t="s">
        <v>671</v>
      </c>
      <c r="E320" s="15" t="s">
        <v>705</v>
      </c>
      <c r="F320" s="7">
        <v>67.06</v>
      </c>
      <c r="G320" s="7">
        <v>83.22</v>
      </c>
      <c r="H320" s="7">
        <f t="shared" ref="H320:H327" si="3">(F320+G320)/2</f>
        <v>75.14</v>
      </c>
      <c r="I320" s="7" t="s">
        <v>14</v>
      </c>
    </row>
    <row r="321" ht="30" customHeight="1" spans="1:9">
      <c r="A321" s="7">
        <v>318</v>
      </c>
      <c r="B321" s="7" t="s">
        <v>706</v>
      </c>
      <c r="C321" s="7" t="s">
        <v>707</v>
      </c>
      <c r="D321" s="7" t="s">
        <v>671</v>
      </c>
      <c r="E321" s="15" t="s">
        <v>705</v>
      </c>
      <c r="F321" s="7">
        <v>60.15</v>
      </c>
      <c r="G321" s="7">
        <v>82.38</v>
      </c>
      <c r="H321" s="7">
        <f t="shared" si="3"/>
        <v>71.265</v>
      </c>
      <c r="I321" s="7"/>
    </row>
    <row r="322" ht="30" customHeight="1" spans="1:9">
      <c r="A322" s="7">
        <v>319</v>
      </c>
      <c r="B322" s="7" t="s">
        <v>708</v>
      </c>
      <c r="C322" s="7" t="s">
        <v>709</v>
      </c>
      <c r="D322" s="7" t="s">
        <v>710</v>
      </c>
      <c r="E322" s="15" t="s">
        <v>711</v>
      </c>
      <c r="F322" s="7">
        <v>63.09</v>
      </c>
      <c r="G322" s="7">
        <v>86.32</v>
      </c>
      <c r="H322" s="7">
        <f t="shared" si="3"/>
        <v>74.705</v>
      </c>
      <c r="I322" s="7" t="s">
        <v>14</v>
      </c>
    </row>
    <row r="323" ht="30" customHeight="1" spans="1:9">
      <c r="A323" s="7">
        <v>320</v>
      </c>
      <c r="B323" s="7" t="s">
        <v>712</v>
      </c>
      <c r="C323" s="7" t="s">
        <v>713</v>
      </c>
      <c r="D323" s="7" t="s">
        <v>710</v>
      </c>
      <c r="E323" s="15" t="s">
        <v>711</v>
      </c>
      <c r="F323" s="7">
        <v>65.41</v>
      </c>
      <c r="G323" s="7">
        <v>83.22</v>
      </c>
      <c r="H323" s="7">
        <f t="shared" si="3"/>
        <v>74.315</v>
      </c>
      <c r="I323" s="7"/>
    </row>
    <row r="324" ht="30" customHeight="1" spans="1:9">
      <c r="A324" s="7">
        <v>321</v>
      </c>
      <c r="B324" s="7" t="s">
        <v>714</v>
      </c>
      <c r="C324" s="7" t="s">
        <v>715</v>
      </c>
      <c r="D324" s="7" t="s">
        <v>710</v>
      </c>
      <c r="E324" s="15" t="s">
        <v>711</v>
      </c>
      <c r="F324" s="7">
        <v>62.47</v>
      </c>
      <c r="G324" s="7">
        <v>84.98</v>
      </c>
      <c r="H324" s="7">
        <f t="shared" si="3"/>
        <v>73.725</v>
      </c>
      <c r="I324" s="7"/>
    </row>
    <row r="325" ht="30" customHeight="1" spans="1:9">
      <c r="A325" s="7">
        <v>322</v>
      </c>
      <c r="B325" s="7" t="s">
        <v>716</v>
      </c>
      <c r="C325" s="7" t="s">
        <v>717</v>
      </c>
      <c r="D325" s="7" t="s">
        <v>710</v>
      </c>
      <c r="E325" s="15" t="s">
        <v>718</v>
      </c>
      <c r="F325" s="7">
        <v>61.33</v>
      </c>
      <c r="G325" s="7">
        <v>80.5</v>
      </c>
      <c r="H325" s="7">
        <f t="shared" si="3"/>
        <v>70.915</v>
      </c>
      <c r="I325" s="7" t="s">
        <v>14</v>
      </c>
    </row>
    <row r="326" ht="30" customHeight="1" spans="1:9">
      <c r="A326" s="7">
        <v>323</v>
      </c>
      <c r="B326" s="7" t="s">
        <v>719</v>
      </c>
      <c r="C326" s="7" t="s">
        <v>720</v>
      </c>
      <c r="D326" s="7" t="s">
        <v>710</v>
      </c>
      <c r="E326" s="15" t="s">
        <v>721</v>
      </c>
      <c r="F326" s="7">
        <v>74.97</v>
      </c>
      <c r="G326" s="7">
        <v>80.04</v>
      </c>
      <c r="H326" s="7">
        <f t="shared" si="3"/>
        <v>77.505</v>
      </c>
      <c r="I326" s="7" t="s">
        <v>14</v>
      </c>
    </row>
    <row r="327" ht="30" customHeight="1" spans="1:9">
      <c r="A327" s="7">
        <v>324</v>
      </c>
      <c r="B327" s="7" t="s">
        <v>722</v>
      </c>
      <c r="C327" s="7" t="s">
        <v>723</v>
      </c>
      <c r="D327" s="7" t="s">
        <v>724</v>
      </c>
      <c r="E327" s="15" t="s">
        <v>725</v>
      </c>
      <c r="F327" s="7">
        <v>65.41</v>
      </c>
      <c r="G327" s="7">
        <v>80.12</v>
      </c>
      <c r="H327" s="7">
        <f t="shared" si="3"/>
        <v>72.765</v>
      </c>
      <c r="I327" s="7" t="s">
        <v>14</v>
      </c>
    </row>
    <row r="328" ht="30" customHeight="1" spans="1:9">
      <c r="A328" s="7">
        <v>325</v>
      </c>
      <c r="B328" s="7" t="s">
        <v>726</v>
      </c>
      <c r="C328" s="7" t="s">
        <v>727</v>
      </c>
      <c r="D328" s="7" t="s">
        <v>724</v>
      </c>
      <c r="E328" s="15" t="s">
        <v>728</v>
      </c>
      <c r="F328" s="7">
        <v>70.08</v>
      </c>
      <c r="G328" s="7">
        <v>87.9</v>
      </c>
      <c r="H328" s="7">
        <v>78.99</v>
      </c>
      <c r="I328" s="7" t="s">
        <v>14</v>
      </c>
    </row>
    <row r="329" ht="30" customHeight="1" spans="1:9">
      <c r="A329" s="7">
        <v>326</v>
      </c>
      <c r="B329" s="7" t="s">
        <v>729</v>
      </c>
      <c r="C329" s="7" t="s">
        <v>730</v>
      </c>
      <c r="D329" s="7" t="s">
        <v>724</v>
      </c>
      <c r="E329" s="15" t="s">
        <v>728</v>
      </c>
      <c r="F329" s="7">
        <v>70.08</v>
      </c>
      <c r="G329" s="7">
        <v>83.4</v>
      </c>
      <c r="H329" s="7">
        <v>76.74</v>
      </c>
      <c r="I329" s="7"/>
    </row>
    <row r="330" ht="30" customHeight="1" spans="1:9">
      <c r="A330" s="7">
        <v>327</v>
      </c>
      <c r="B330" s="7" t="s">
        <v>731</v>
      </c>
      <c r="C330" s="7" t="s">
        <v>732</v>
      </c>
      <c r="D330" s="7" t="s">
        <v>724</v>
      </c>
      <c r="E330" s="15" t="s">
        <v>728</v>
      </c>
      <c r="F330" s="7">
        <v>67.36</v>
      </c>
      <c r="G330" s="7">
        <v>81.82</v>
      </c>
      <c r="H330" s="7">
        <v>74.59</v>
      </c>
      <c r="I330" s="7"/>
    </row>
    <row r="331" ht="30" customHeight="1" spans="1:9">
      <c r="A331" s="7">
        <v>328</v>
      </c>
      <c r="B331" s="7" t="s">
        <v>733</v>
      </c>
      <c r="C331" s="7" t="s">
        <v>734</v>
      </c>
      <c r="D331" s="7" t="s">
        <v>724</v>
      </c>
      <c r="E331" s="15" t="s">
        <v>735</v>
      </c>
      <c r="F331" s="7">
        <v>69.67</v>
      </c>
      <c r="G331" s="7">
        <v>84.38</v>
      </c>
      <c r="H331" s="7">
        <v>77.025</v>
      </c>
      <c r="I331" s="7" t="s">
        <v>14</v>
      </c>
    </row>
    <row r="332" ht="30" customHeight="1" spans="1:9">
      <c r="A332" s="7">
        <v>329</v>
      </c>
      <c r="B332" s="7" t="s">
        <v>736</v>
      </c>
      <c r="C332" s="7" t="s">
        <v>737</v>
      </c>
      <c r="D332" s="7" t="s">
        <v>724</v>
      </c>
      <c r="E332" s="15" t="s">
        <v>735</v>
      </c>
      <c r="F332" s="7">
        <v>69.45</v>
      </c>
      <c r="G332" s="7">
        <v>81.04</v>
      </c>
      <c r="H332" s="7">
        <v>75.245</v>
      </c>
      <c r="I332" s="7"/>
    </row>
    <row r="333" ht="30" customHeight="1" spans="1:9">
      <c r="A333" s="7">
        <v>330</v>
      </c>
      <c r="B333" s="7" t="s">
        <v>738</v>
      </c>
      <c r="C333" s="7" t="s">
        <v>739</v>
      </c>
      <c r="D333" s="7" t="s">
        <v>724</v>
      </c>
      <c r="E333" s="15" t="s">
        <v>740</v>
      </c>
      <c r="F333" s="7">
        <v>65.19</v>
      </c>
      <c r="G333" s="7">
        <v>85.5</v>
      </c>
      <c r="H333" s="7">
        <v>75.345</v>
      </c>
      <c r="I333" s="7" t="s">
        <v>14</v>
      </c>
    </row>
    <row r="334" ht="30" customHeight="1" spans="1:9">
      <c r="A334" s="7">
        <v>331</v>
      </c>
      <c r="B334" s="7" t="s">
        <v>741</v>
      </c>
      <c r="C334" s="7" t="s">
        <v>742</v>
      </c>
      <c r="D334" s="7" t="s">
        <v>724</v>
      </c>
      <c r="E334" s="15" t="s">
        <v>740</v>
      </c>
      <c r="F334" s="7">
        <v>64.45</v>
      </c>
      <c r="G334" s="7">
        <v>81.06</v>
      </c>
      <c r="H334" s="7">
        <v>72.755</v>
      </c>
      <c r="I334" s="7"/>
    </row>
    <row r="335" ht="30" customHeight="1" spans="1:9">
      <c r="A335" s="7">
        <v>332</v>
      </c>
      <c r="B335" s="7" t="s">
        <v>743</v>
      </c>
      <c r="C335" s="7" t="s">
        <v>744</v>
      </c>
      <c r="D335" s="7" t="s">
        <v>724</v>
      </c>
      <c r="E335" s="15" t="s">
        <v>740</v>
      </c>
      <c r="F335" s="7">
        <v>63.94</v>
      </c>
      <c r="G335" s="7">
        <v>75.34</v>
      </c>
      <c r="H335" s="7">
        <v>69.64</v>
      </c>
      <c r="I335" s="7"/>
    </row>
    <row r="336" ht="30" customHeight="1" spans="1:9">
      <c r="A336" s="7">
        <v>333</v>
      </c>
      <c r="B336" s="7" t="s">
        <v>745</v>
      </c>
      <c r="C336" s="7" t="s">
        <v>746</v>
      </c>
      <c r="D336" s="7" t="s">
        <v>747</v>
      </c>
      <c r="E336" s="15" t="s">
        <v>748</v>
      </c>
      <c r="F336" s="7">
        <v>62.47</v>
      </c>
      <c r="G336" s="7">
        <v>80.28</v>
      </c>
      <c r="H336" s="7">
        <v>71.375</v>
      </c>
      <c r="I336" s="7" t="s">
        <v>14</v>
      </c>
    </row>
    <row r="337" ht="30" customHeight="1" spans="1:9">
      <c r="A337" s="7">
        <v>334</v>
      </c>
      <c r="B337" s="7" t="s">
        <v>749</v>
      </c>
      <c r="C337" s="7" t="s">
        <v>750</v>
      </c>
      <c r="D337" s="7" t="s">
        <v>747</v>
      </c>
      <c r="E337" s="15" t="s">
        <v>751</v>
      </c>
      <c r="F337" s="7">
        <v>64.12</v>
      </c>
      <c r="G337" s="7">
        <v>82.98</v>
      </c>
      <c r="H337" s="7">
        <v>73.55</v>
      </c>
      <c r="I337" s="7" t="s">
        <v>14</v>
      </c>
    </row>
  </sheetData>
  <mergeCells count="2">
    <mergeCell ref="A1:I1"/>
    <mergeCell ref="A2:I2"/>
  </mergeCells>
  <pageMargins left="0.75" right="0.75" top="1" bottom="1" header="0.5" footer="0.5"/>
  <pageSetup paperSize="9" scale="8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z'y'x</cp:lastModifiedBy>
  <dcterms:created xsi:type="dcterms:W3CDTF">2026-05-12T09:10:00Z</dcterms:created>
  <dcterms:modified xsi:type="dcterms:W3CDTF">2026-05-23T06:24:35Z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2B188EF08B044BCCBFEF58D66DB11DAF_13</vt:lpwstr>
  </property>
  <property fmtid="{D5CDD505-2E9C-101B-9397-08002B2CF9AE}" pid="4" name="CalculationRule">
    <vt:i4>0</vt:i4>
  </property>
  <property fmtid="{D5CDD505-2E9C-101B-9397-08002B2CF9AE}" pid="5" name="KSOReadingLayout">
    <vt:bool>true</vt:bool>
  </property>
</Properties>
</file>