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成绩" sheetId="5" r:id="rId1"/>
  </sheets>
  <definedNames>
    <definedName name="_xlnm._FilterDatabase" localSheetId="0" hidden="1">成绩!$3:$48</definedName>
    <definedName name="_xlnm.Print_Titles" localSheetId="0">成绩!$3:$3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<sst xmlns="http://schemas.openxmlformats.org/spreadsheetml/2006/main" count="117" uniqueCount="100">
  <si>
    <r>
      <rPr>
        <sz val="20"/>
        <color rgb="FF000000"/>
        <rFont val="方正小标宋简体"/>
        <charset val="134"/>
      </rPr>
      <t>大庆市龙凤区</t>
    </r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简体"/>
        <charset val="134"/>
      </rPr>
      <t>年度事业单位人才引进面试成绩及拟进入体检考察人员名单</t>
    </r>
  </si>
  <si>
    <t>岗位代码</t>
  </si>
  <si>
    <t>序号</t>
  </si>
  <si>
    <t>姓名</t>
  </si>
  <si>
    <t>身份证号</t>
  </si>
  <si>
    <t>面试成绩</t>
  </si>
  <si>
    <t>是否进入体检考察阶段</t>
  </si>
  <si>
    <t>吴楠</t>
  </si>
  <si>
    <t>230826********1627</t>
  </si>
  <si>
    <t>是</t>
  </si>
  <si>
    <t>吕姝</t>
  </si>
  <si>
    <t>230602********4027</t>
  </si>
  <si>
    <t>王淼</t>
  </si>
  <si>
    <t>230126********0565</t>
  </si>
  <si>
    <t>徐安妮</t>
  </si>
  <si>
    <t>230606********5228</t>
  </si>
  <si>
    <t>王琪蒙</t>
  </si>
  <si>
    <t>230182********0648</t>
  </si>
  <si>
    <t>孙薇</t>
  </si>
  <si>
    <t>230603********2121</t>
  </si>
  <si>
    <t>齐飞翼</t>
  </si>
  <si>
    <t>230105********1916</t>
  </si>
  <si>
    <t>李金龙</t>
  </si>
  <si>
    <t>230623********1434</t>
  </si>
  <si>
    <t>于腾凯</t>
  </si>
  <si>
    <t>230604********0617</t>
  </si>
  <si>
    <t>缺考</t>
  </si>
  <si>
    <t>陈显蕊</t>
  </si>
  <si>
    <t>232724********1323</t>
  </si>
  <si>
    <t>黄鑫研</t>
  </si>
  <si>
    <t>230230********1724</t>
  </si>
  <si>
    <t>刘洋洋</t>
  </si>
  <si>
    <t>230125********1629</t>
  </si>
  <si>
    <t>张笑然</t>
  </si>
  <si>
    <t>230202********0330</t>
  </si>
  <si>
    <t>刘瀛</t>
  </si>
  <si>
    <t>220103********4110</t>
  </si>
  <si>
    <t>孔令果</t>
  </si>
  <si>
    <t>230604********5413</t>
  </si>
  <si>
    <t>赵秋雨</t>
  </si>
  <si>
    <t>230606********5627</t>
  </si>
  <si>
    <t>辛凯丰</t>
  </si>
  <si>
    <t>230602********4023</t>
  </si>
  <si>
    <t>单爽</t>
  </si>
  <si>
    <t>410721********4023</t>
  </si>
  <si>
    <t>梁益铭</t>
  </si>
  <si>
    <t>230603********0913</t>
  </si>
  <si>
    <t>张诗语</t>
  </si>
  <si>
    <t>220104********6918</t>
  </si>
  <si>
    <t>王博华</t>
  </si>
  <si>
    <t>230125********051X</t>
  </si>
  <si>
    <t>王迪</t>
  </si>
  <si>
    <t>232302********3227</t>
  </si>
  <si>
    <t>卞思晗</t>
  </si>
  <si>
    <t>230604********2245</t>
  </si>
  <si>
    <t>王琦</t>
  </si>
  <si>
    <t>231025********4628</t>
  </si>
  <si>
    <t>张晓睿</t>
  </si>
  <si>
    <t>232324********5523</t>
  </si>
  <si>
    <t>翟超凡</t>
  </si>
  <si>
    <t>232302********0706</t>
  </si>
  <si>
    <t>马頔</t>
  </si>
  <si>
    <t>230604********4725</t>
  </si>
  <si>
    <t>李爰佳</t>
  </si>
  <si>
    <t>230604********5164</t>
  </si>
  <si>
    <t>刘鑫池</t>
  </si>
  <si>
    <t>230606********0868</t>
  </si>
  <si>
    <t>刘洵赫</t>
  </si>
  <si>
    <t>230603********2527</t>
  </si>
  <si>
    <t>边天旭</t>
  </si>
  <si>
    <t>231003********0510</t>
  </si>
  <si>
    <t>李淼</t>
  </si>
  <si>
    <t>220284********0015</t>
  </si>
  <si>
    <t>李秀山</t>
  </si>
  <si>
    <t>230605********2617</t>
  </si>
  <si>
    <t>张迪雯</t>
  </si>
  <si>
    <t>230605********2820</t>
  </si>
  <si>
    <t>王之函</t>
  </si>
  <si>
    <t>230604********3028</t>
  </si>
  <si>
    <t>杨贺煜</t>
  </si>
  <si>
    <t>230606********1764</t>
  </si>
  <si>
    <t>黄芯玉</t>
  </si>
  <si>
    <t>230602********6841</t>
  </si>
  <si>
    <t>黄雪莹</t>
  </si>
  <si>
    <t>230230********0561</t>
  </si>
  <si>
    <t>张七七</t>
  </si>
  <si>
    <t>230605********1428</t>
  </si>
  <si>
    <t>姜英睿</t>
  </si>
  <si>
    <t>230606********2421</t>
  </si>
  <si>
    <t>史隽嘉</t>
  </si>
  <si>
    <t>230603********0923</t>
  </si>
  <si>
    <t>吴雨萱</t>
  </si>
  <si>
    <t>230602********5920</t>
  </si>
  <si>
    <t>于笑蕊</t>
  </si>
  <si>
    <t>220103********4520</t>
  </si>
  <si>
    <t>王硕</t>
  </si>
  <si>
    <t>230624********1729</t>
  </si>
  <si>
    <t>王宁萱</t>
  </si>
  <si>
    <t>230606********596X</t>
  </si>
  <si>
    <t>弃考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</si>
</sst>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0">
    <font>
      <sz val="11"/>
      <color theme="1"/>
      <name val="宋体"/>
      <charset val="134"/>
      <scheme val="minor"/>
    </font>
    <font>
      <sz val="11"/>
      <color indexed="8"/>
      <name val="Times New Roman"/>
      <charset val="134"/>
    </font>
    <font>
      <sz val="11"/>
      <color indexed="8"/>
      <name val="黑体"/>
      <charset val="134"/>
    </font>
    <font>
      <sz val="11"/>
      <color theme="1"/>
      <name val="Times New Roman"/>
      <charset val="134"/>
    </font>
    <font>
      <sz val="20"/>
      <color rgb="FF000000"/>
      <name val="方正小标宋简体"/>
      <charset val="134"/>
    </font>
    <font>
      <sz val="11"/>
      <color rgb="FF000000"/>
      <name val="黑体"/>
      <charset val="134"/>
    </font>
    <font>
      <sz val="11"/>
      <color theme="1"/>
      <name val="黑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 applyProtection="1">
      <alignment horizontal="center" vertical="center" wrapText="1"/>
      <protection locked="0"/>
    </xf>
    <xf numFmtId="176" fontId="4" fillId="0" borderId="0" xfId="0" applyNumberFormat="1" applyFont="1" applyFill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48"/>
  <sheetViews>
    <sheetView tabSelected="1" view="pageBreakPreview" zoomScale="110" zoomScaleNormal="100" workbookViewId="0">
      <pane ySplit="3" topLeftCell="A4" activePane="bottomLeft" state="frozen"/>
      <selection/>
      <selection pane="bottomLeft" activeCell="C4" sqref="C4:C43"/>
    </sheetView>
  </sheetViews>
  <sheetFormatPr defaultColWidth="9" defaultRowHeight="15"/>
  <cols>
    <col min="1" max="3" width="10.3833333333333" style="4" customWidth="1"/>
    <col min="4" max="4" width="21.6333333333333" style="4" customWidth="1"/>
    <col min="5" max="5" width="11.6333333333333" style="5" customWidth="1"/>
    <col min="6" max="6" width="21.1083333333333" style="6" customWidth="1"/>
    <col min="7" max="8" width="9" style="4" customWidth="1"/>
    <col min="9" max="16356" width="9" style="4"/>
    <col min="16357" max="16384" width="9" style="7"/>
  </cols>
  <sheetData>
    <row r="1" s="1" customFormat="1" ht="42" customHeight="1" spans="1:1024 1025:16381">
      <c r="A1" s="8" t="s">
        <v>0</v>
      </c>
      <c r="B1" s="8"/>
      <c r="C1" s="8"/>
      <c r="D1" s="8"/>
      <c r="E1" s="9"/>
      <c r="F1" s="8"/>
    </row>
    <row r="2" s="2" customFormat="1" ht="20" customHeight="1" spans="1:1024 1025:16381">
      <c r="A2" s="8"/>
      <c r="B2" s="8"/>
      <c r="C2" s="8"/>
      <c r="D2" s="8"/>
      <c r="E2" s="9"/>
      <c r="F2" s="8"/>
    </row>
    <row r="3" s="3" customFormat="1" ht="29" customHeight="1" spans="1:1024 1025:16381">
      <c r="A3" s="10" t="s">
        <v>1</v>
      </c>
      <c r="B3" s="10" t="s">
        <v>2</v>
      </c>
      <c r="C3" s="11" t="s">
        <v>3</v>
      </c>
      <c r="D3" s="10" t="s">
        <v>4</v>
      </c>
      <c r="E3" s="12" t="s">
        <v>5</v>
      </c>
      <c r="F3" s="10" t="s">
        <v>6</v>
      </c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  <c r="XEY3" s="14"/>
      <c r="XEZ3" s="14"/>
      <c r="XFA3" s="14"/>
    </row>
    <row r="4" ht="26" customHeight="1" spans="1:1024 1025:16381">
      <c r="A4" s="15">
        <v>3002</v>
      </c>
      <c r="B4" s="15">
        <v>1</v>
      </c>
      <c r="C4" s="16" t="s">
        <v>7</v>
      </c>
      <c r="D4" s="15" t="s">
        <v>8</v>
      </c>
      <c r="E4" s="15">
        <v>85.06</v>
      </c>
      <c r="F4" s="17" t="s">
        <v>9</v>
      </c>
    </row>
    <row r="5" ht="26" customHeight="1" spans="1:1024 1025:16381">
      <c r="A5" s="15"/>
      <c r="B5" s="15">
        <v>2</v>
      </c>
      <c r="C5" s="16" t="s">
        <v>10</v>
      </c>
      <c r="D5" s="15" t="s">
        <v>11</v>
      </c>
      <c r="E5" s="15">
        <v>84.62</v>
      </c>
      <c r="F5" s="17"/>
    </row>
    <row r="6" ht="26" customHeight="1" spans="1:1024 1025:16381">
      <c r="A6" s="15"/>
      <c r="B6" s="15">
        <v>3</v>
      </c>
      <c r="C6" s="16" t="s">
        <v>12</v>
      </c>
      <c r="D6" s="15" t="s">
        <v>13</v>
      </c>
      <c r="E6" s="15">
        <v>84.54</v>
      </c>
      <c r="F6" s="17"/>
    </row>
    <row r="7" ht="26" customHeight="1" spans="1:1024 1025:16381">
      <c r="A7" s="15">
        <v>4001</v>
      </c>
      <c r="B7" s="15">
        <v>1</v>
      </c>
      <c r="C7" s="16" t="s">
        <v>14</v>
      </c>
      <c r="D7" s="15" t="s">
        <v>15</v>
      </c>
      <c r="E7" s="15">
        <v>82.58</v>
      </c>
      <c r="F7" s="17" t="s">
        <v>9</v>
      </c>
    </row>
    <row r="8" ht="26" customHeight="1" spans="1:1024 1025:16381">
      <c r="A8" s="15"/>
      <c r="B8" s="15">
        <v>2</v>
      </c>
      <c r="C8" s="16" t="s">
        <v>16</v>
      </c>
      <c r="D8" s="15" t="s">
        <v>17</v>
      </c>
      <c r="E8" s="15">
        <v>78.06</v>
      </c>
      <c r="F8" s="17"/>
    </row>
    <row r="9" ht="26" customHeight="1" spans="1:1024 1025:16381">
      <c r="A9" s="15"/>
      <c r="B9" s="15">
        <v>3</v>
      </c>
      <c r="C9" s="16" t="s">
        <v>18</v>
      </c>
      <c r="D9" s="15" t="s">
        <v>19</v>
      </c>
      <c r="E9" s="15">
        <v>76.88</v>
      </c>
      <c r="F9" s="17"/>
    </row>
    <row r="10" ht="26" customHeight="1" spans="1:1024 1025:16381">
      <c r="A10" s="15">
        <v>5001</v>
      </c>
      <c r="B10" s="15">
        <v>1</v>
      </c>
      <c r="C10" s="16" t="s">
        <v>20</v>
      </c>
      <c r="D10" s="15" t="s">
        <v>21</v>
      </c>
      <c r="E10" s="15">
        <v>81.18</v>
      </c>
      <c r="F10" s="17" t="s">
        <v>9</v>
      </c>
    </row>
    <row r="11" ht="26" customHeight="1" spans="1:1024 1025:16381">
      <c r="A11" s="15"/>
      <c r="B11" s="15">
        <v>2</v>
      </c>
      <c r="C11" s="16" t="s">
        <v>22</v>
      </c>
      <c r="D11" s="15" t="s">
        <v>23</v>
      </c>
      <c r="E11" s="15">
        <v>76.64</v>
      </c>
      <c r="F11" s="17"/>
    </row>
    <row r="12" ht="26" customHeight="1" spans="1:1024 1025:16381">
      <c r="A12" s="15"/>
      <c r="B12" s="15">
        <v>3</v>
      </c>
      <c r="C12" s="16" t="s">
        <v>24</v>
      </c>
      <c r="D12" s="15" t="s">
        <v>25</v>
      </c>
      <c r="E12" s="18" t="s">
        <v>26</v>
      </c>
      <c r="F12" s="17"/>
    </row>
    <row r="13" ht="26" customHeight="1" spans="1:1024 1025:16381">
      <c r="A13" s="15">
        <v>5002</v>
      </c>
      <c r="B13" s="15">
        <v>1</v>
      </c>
      <c r="C13" s="16" t="s">
        <v>27</v>
      </c>
      <c r="D13" s="15" t="s">
        <v>28</v>
      </c>
      <c r="E13" s="15">
        <v>82.14</v>
      </c>
      <c r="F13" s="17" t="s">
        <v>9</v>
      </c>
    </row>
    <row r="14" ht="26" customHeight="1" spans="1:1024 1025:16381">
      <c r="A14" s="15"/>
      <c r="B14" s="15">
        <v>2</v>
      </c>
      <c r="C14" s="16" t="s">
        <v>29</v>
      </c>
      <c r="D14" s="15" t="s">
        <v>30</v>
      </c>
      <c r="E14" s="15">
        <v>77.86</v>
      </c>
      <c r="F14" s="17"/>
    </row>
    <row r="15" ht="26" customHeight="1" spans="1:1024 1025:16381">
      <c r="A15" s="15"/>
      <c r="B15" s="15">
        <v>3</v>
      </c>
      <c r="C15" s="16" t="s">
        <v>31</v>
      </c>
      <c r="D15" s="15" t="s">
        <v>32</v>
      </c>
      <c r="E15" s="15">
        <v>76.94</v>
      </c>
      <c r="F15" s="17"/>
    </row>
    <row r="16" ht="26" customHeight="1" spans="1:1024 1025:16381">
      <c r="A16" s="15">
        <v>6001</v>
      </c>
      <c r="B16" s="15">
        <v>1</v>
      </c>
      <c r="C16" s="16" t="s">
        <v>33</v>
      </c>
      <c r="D16" s="15" t="s">
        <v>34</v>
      </c>
      <c r="E16" s="15">
        <v>80.76</v>
      </c>
      <c r="F16" s="17" t="s">
        <v>9</v>
      </c>
    </row>
    <row r="17" ht="26" customHeight="1" spans="1:6">
      <c r="A17" s="15"/>
      <c r="B17" s="15">
        <v>2</v>
      </c>
      <c r="C17" s="16" t="s">
        <v>35</v>
      </c>
      <c r="D17" s="15" t="s">
        <v>36</v>
      </c>
      <c r="E17" s="15">
        <v>78.98</v>
      </c>
      <c r="F17" s="17"/>
    </row>
    <row r="18" ht="26" customHeight="1" spans="1:6">
      <c r="A18" s="15"/>
      <c r="B18" s="15">
        <v>3</v>
      </c>
      <c r="C18" s="16" t="s">
        <v>37</v>
      </c>
      <c r="D18" s="15" t="s">
        <v>38</v>
      </c>
      <c r="E18" s="15">
        <v>78.24</v>
      </c>
      <c r="F18" s="17"/>
    </row>
    <row r="19" ht="26" customHeight="1" spans="1:6">
      <c r="A19" s="15">
        <v>6002</v>
      </c>
      <c r="B19" s="15">
        <v>1</v>
      </c>
      <c r="C19" s="16" t="s">
        <v>39</v>
      </c>
      <c r="D19" s="15" t="s">
        <v>40</v>
      </c>
      <c r="E19" s="15">
        <v>83.06</v>
      </c>
      <c r="F19" s="17" t="s">
        <v>9</v>
      </c>
    </row>
    <row r="20" ht="26" customHeight="1" spans="1:6">
      <c r="A20" s="15"/>
      <c r="B20" s="15">
        <v>2</v>
      </c>
      <c r="C20" s="16" t="s">
        <v>41</v>
      </c>
      <c r="D20" s="15" t="s">
        <v>42</v>
      </c>
      <c r="E20" s="15">
        <v>80.92</v>
      </c>
      <c r="F20" s="17"/>
    </row>
    <row r="21" ht="26" customHeight="1" spans="1:6">
      <c r="A21" s="15"/>
      <c r="B21" s="15">
        <v>3</v>
      </c>
      <c r="C21" s="16" t="s">
        <v>43</v>
      </c>
      <c r="D21" s="15" t="s">
        <v>44</v>
      </c>
      <c r="E21" s="15">
        <v>24.02</v>
      </c>
      <c r="F21" s="19"/>
    </row>
    <row r="22" ht="26" customHeight="1" spans="1:6">
      <c r="A22" s="15">
        <v>6003</v>
      </c>
      <c r="B22" s="15">
        <v>1</v>
      </c>
      <c r="C22" s="16" t="s">
        <v>45</v>
      </c>
      <c r="D22" s="15" t="s">
        <v>46</v>
      </c>
      <c r="E22" s="20">
        <v>82.6</v>
      </c>
      <c r="F22" s="17" t="s">
        <v>9</v>
      </c>
    </row>
    <row r="23" ht="26" customHeight="1" spans="1:6">
      <c r="A23" s="15"/>
      <c r="B23" s="15">
        <v>2</v>
      </c>
      <c r="C23" s="16" t="s">
        <v>47</v>
      </c>
      <c r="D23" s="15" t="s">
        <v>48</v>
      </c>
      <c r="E23" s="20">
        <v>75.98</v>
      </c>
      <c r="F23" s="17" t="s">
        <v>9</v>
      </c>
    </row>
    <row r="24" ht="26" customHeight="1" spans="1:6">
      <c r="A24" s="15"/>
      <c r="B24" s="15">
        <v>3</v>
      </c>
      <c r="C24" s="16" t="s">
        <v>49</v>
      </c>
      <c r="D24" s="15" t="s">
        <v>50</v>
      </c>
      <c r="E24" s="20">
        <v>75.88</v>
      </c>
      <c r="F24" s="17"/>
    </row>
    <row r="25" ht="26" customHeight="1" spans="1:6">
      <c r="A25" s="15">
        <v>6004</v>
      </c>
      <c r="B25" s="15">
        <v>1</v>
      </c>
      <c r="C25" s="16" t="s">
        <v>51</v>
      </c>
      <c r="D25" s="15" t="s">
        <v>52</v>
      </c>
      <c r="E25" s="20">
        <v>83.4</v>
      </c>
      <c r="F25" s="17" t="s">
        <v>9</v>
      </c>
    </row>
    <row r="26" ht="26" customHeight="1" spans="1:6">
      <c r="A26" s="15"/>
      <c r="B26" s="15">
        <v>2</v>
      </c>
      <c r="C26" s="16" t="s">
        <v>53</v>
      </c>
      <c r="D26" s="15" t="s">
        <v>54</v>
      </c>
      <c r="E26" s="20">
        <v>81.78</v>
      </c>
      <c r="F26" s="17" t="s">
        <v>9</v>
      </c>
    </row>
    <row r="27" ht="26" customHeight="1" spans="1:6">
      <c r="A27" s="15"/>
      <c r="B27" s="15">
        <v>3</v>
      </c>
      <c r="C27" s="16" t="s">
        <v>55</v>
      </c>
      <c r="D27" s="15" t="s">
        <v>56</v>
      </c>
      <c r="E27" s="20">
        <v>80.62</v>
      </c>
      <c r="F27" s="17"/>
    </row>
    <row r="28" ht="26" customHeight="1" spans="1:6">
      <c r="A28" s="15"/>
      <c r="B28" s="15">
        <v>4</v>
      </c>
      <c r="C28" s="16" t="s">
        <v>57</v>
      </c>
      <c r="D28" s="15" t="s">
        <v>58</v>
      </c>
      <c r="E28" s="20">
        <v>80.1</v>
      </c>
      <c r="F28" s="17"/>
    </row>
    <row r="29" ht="26" customHeight="1" spans="1:6">
      <c r="A29" s="15"/>
      <c r="B29" s="15">
        <v>5</v>
      </c>
      <c r="C29" s="16" t="s">
        <v>59</v>
      </c>
      <c r="D29" s="15" t="s">
        <v>60</v>
      </c>
      <c r="E29" s="20">
        <v>79.46</v>
      </c>
      <c r="F29" s="17"/>
    </row>
    <row r="30" ht="26" customHeight="1" spans="1:6">
      <c r="A30" s="15"/>
      <c r="B30" s="15">
        <v>6</v>
      </c>
      <c r="C30" s="16" t="s">
        <v>61</v>
      </c>
      <c r="D30" s="15" t="s">
        <v>62</v>
      </c>
      <c r="E30" s="18" t="s">
        <v>26</v>
      </c>
      <c r="F30" s="17"/>
    </row>
    <row r="31" ht="26" customHeight="1" spans="1:6">
      <c r="A31" s="15">
        <v>6006</v>
      </c>
      <c r="B31" s="15">
        <v>1</v>
      </c>
      <c r="C31" s="16" t="s">
        <v>63</v>
      </c>
      <c r="D31" s="15" t="s">
        <v>64</v>
      </c>
      <c r="E31" s="20">
        <v>81.86</v>
      </c>
      <c r="F31" s="17" t="s">
        <v>9</v>
      </c>
    </row>
    <row r="32" ht="26" customHeight="1" spans="1:6">
      <c r="A32" s="15"/>
      <c r="B32" s="15">
        <v>2</v>
      </c>
      <c r="C32" s="16" t="s">
        <v>65</v>
      </c>
      <c r="D32" s="15" t="s">
        <v>66</v>
      </c>
      <c r="E32" s="20">
        <v>78.44</v>
      </c>
      <c r="F32" s="17"/>
    </row>
    <row r="33" ht="26" customHeight="1" spans="1:6">
      <c r="A33" s="15"/>
      <c r="B33" s="15">
        <v>3</v>
      </c>
      <c r="C33" s="16" t="s">
        <v>67</v>
      </c>
      <c r="D33" s="15" t="s">
        <v>68</v>
      </c>
      <c r="E33" s="20">
        <v>78.38</v>
      </c>
      <c r="F33" s="19"/>
    </row>
    <row r="34" ht="26" customHeight="1" spans="1:6">
      <c r="A34" s="15">
        <v>7001</v>
      </c>
      <c r="B34" s="15">
        <v>1</v>
      </c>
      <c r="C34" s="16" t="s">
        <v>69</v>
      </c>
      <c r="D34" s="15" t="s">
        <v>70</v>
      </c>
      <c r="E34" s="20">
        <v>83.44</v>
      </c>
      <c r="F34" s="17" t="s">
        <v>9</v>
      </c>
    </row>
    <row r="35" ht="26" customHeight="1" spans="1:6">
      <c r="A35" s="15"/>
      <c r="B35" s="15">
        <v>2</v>
      </c>
      <c r="C35" s="16" t="s">
        <v>71</v>
      </c>
      <c r="D35" s="15" t="s">
        <v>72</v>
      </c>
      <c r="E35" s="20">
        <v>83</v>
      </c>
      <c r="F35" s="19"/>
    </row>
    <row r="36" ht="26" customHeight="1" spans="1:6">
      <c r="A36" s="15"/>
      <c r="B36" s="15">
        <v>3</v>
      </c>
      <c r="C36" s="16" t="s">
        <v>73</v>
      </c>
      <c r="D36" s="15" t="s">
        <v>74</v>
      </c>
      <c r="E36" s="20">
        <v>81.1</v>
      </c>
      <c r="F36" s="19"/>
    </row>
    <row r="37" ht="26" customHeight="1" spans="1:6">
      <c r="A37" s="15">
        <v>7002</v>
      </c>
      <c r="B37" s="15">
        <v>1</v>
      </c>
      <c r="C37" s="16" t="s">
        <v>75</v>
      </c>
      <c r="D37" s="15" t="s">
        <v>76</v>
      </c>
      <c r="E37" s="20">
        <v>83.58</v>
      </c>
      <c r="F37" s="17" t="s">
        <v>9</v>
      </c>
    </row>
    <row r="38" ht="26" customHeight="1" spans="1:6">
      <c r="A38" s="15"/>
      <c r="B38" s="15">
        <v>2</v>
      </c>
      <c r="C38" s="16" t="s">
        <v>77</v>
      </c>
      <c r="D38" s="15" t="s">
        <v>78</v>
      </c>
      <c r="E38" s="20">
        <v>79.66</v>
      </c>
      <c r="F38" s="17"/>
    </row>
    <row r="39" ht="26" customHeight="1" spans="1:6">
      <c r="A39" s="15"/>
      <c r="B39" s="15">
        <v>3</v>
      </c>
      <c r="C39" s="16" t="s">
        <v>79</v>
      </c>
      <c r="D39" s="15" t="s">
        <v>80</v>
      </c>
      <c r="E39" s="20">
        <v>75.04</v>
      </c>
      <c r="F39" s="17"/>
    </row>
    <row r="40" ht="26" customHeight="1" spans="1:6">
      <c r="A40" s="15">
        <v>8001</v>
      </c>
      <c r="B40" s="15">
        <v>1</v>
      </c>
      <c r="C40" s="16" t="s">
        <v>81</v>
      </c>
      <c r="D40" s="15" t="s">
        <v>82</v>
      </c>
      <c r="E40" s="20">
        <v>80.26</v>
      </c>
      <c r="F40" s="17" t="s">
        <v>9</v>
      </c>
    </row>
    <row r="41" ht="26" customHeight="1" spans="1:6">
      <c r="A41" s="15"/>
      <c r="B41" s="15">
        <v>2</v>
      </c>
      <c r="C41" s="16" t="s">
        <v>83</v>
      </c>
      <c r="D41" s="15" t="s">
        <v>84</v>
      </c>
      <c r="E41" s="20">
        <v>78.98</v>
      </c>
      <c r="F41" s="17" t="s">
        <v>9</v>
      </c>
    </row>
    <row r="42" ht="26" customHeight="1" spans="1:6">
      <c r="A42" s="15"/>
      <c r="B42" s="15">
        <v>3</v>
      </c>
      <c r="C42" s="16" t="s">
        <v>85</v>
      </c>
      <c r="D42" s="15" t="s">
        <v>86</v>
      </c>
      <c r="E42" s="20">
        <v>78.62</v>
      </c>
      <c r="F42" s="17" t="s">
        <v>9</v>
      </c>
    </row>
    <row r="43" ht="26" customHeight="1" spans="1:6">
      <c r="A43" s="15"/>
      <c r="B43" s="15">
        <v>4</v>
      </c>
      <c r="C43" s="16" t="s">
        <v>87</v>
      </c>
      <c r="D43" s="15" t="s">
        <v>88</v>
      </c>
      <c r="E43" s="20">
        <v>76.66</v>
      </c>
      <c r="F43" s="17" t="s">
        <v>9</v>
      </c>
    </row>
    <row r="44" ht="26" customHeight="1" spans="1:6">
      <c r="A44" s="15"/>
      <c r="B44" s="15">
        <v>5</v>
      </c>
      <c r="C44" s="16" t="s">
        <v>89</v>
      </c>
      <c r="D44" s="15" t="s">
        <v>90</v>
      </c>
      <c r="E44" s="20">
        <v>76</v>
      </c>
      <c r="F44" s="17"/>
    </row>
    <row r="45" ht="26" customHeight="1" spans="1:6">
      <c r="A45" s="15"/>
      <c r="B45" s="15">
        <v>6</v>
      </c>
      <c r="C45" s="16" t="s">
        <v>91</v>
      </c>
      <c r="D45" s="15" t="s">
        <v>92</v>
      </c>
      <c r="E45" s="20">
        <v>75.18</v>
      </c>
      <c r="F45" s="17"/>
    </row>
    <row r="46" ht="26" customHeight="1" spans="1:6">
      <c r="A46" s="15"/>
      <c r="B46" s="15">
        <v>7</v>
      </c>
      <c r="C46" s="16" t="s">
        <v>93</v>
      </c>
      <c r="D46" s="15" t="s">
        <v>94</v>
      </c>
      <c r="E46" s="20">
        <v>75.1</v>
      </c>
      <c r="F46" s="17"/>
    </row>
    <row r="47" ht="26" customHeight="1" spans="1:6">
      <c r="A47" s="15"/>
      <c r="B47" s="15">
        <v>8</v>
      </c>
      <c r="C47" s="16" t="s">
        <v>95</v>
      </c>
      <c r="D47" s="15" t="s">
        <v>96</v>
      </c>
      <c r="E47" s="20">
        <v>74.86</v>
      </c>
      <c r="F47" s="17"/>
    </row>
    <row r="48" ht="26" customHeight="1" spans="1:6">
      <c r="A48" s="15"/>
      <c r="B48" s="15">
        <v>9</v>
      </c>
      <c r="C48" s="16" t="s">
        <v>97</v>
      </c>
      <c r="D48" s="15" t="s">
        <v>98</v>
      </c>
      <c r="E48" s="21" t="s">
        <v>99</v>
      </c>
      <c r="F48" s="17"/>
    </row>
  </sheetData>
  <autoFilter xmlns:etc="http://www.wps.cn/officeDocument/2017/etCustomData" ref="A3:XFD48" etc:filterBottomFollowUsedRange="0">
    <extLst/>
  </autoFilter>
  <mergeCells count="13">
    <mergeCell ref="A4:A6"/>
    <mergeCell ref="A7:A9"/>
    <mergeCell ref="A10:A12"/>
    <mergeCell ref="A13:A15"/>
    <mergeCell ref="A16:A18"/>
    <mergeCell ref="A19:A21"/>
    <mergeCell ref="A22:A24"/>
    <mergeCell ref="A25:A30"/>
    <mergeCell ref="A31:A33"/>
    <mergeCell ref="A34:A36"/>
    <mergeCell ref="A37:A39"/>
    <mergeCell ref="A40:A48"/>
    <mergeCell ref="A1:F2"/>
  </mergeCells>
  <dataValidations count="1">
    <dataValidation allowBlank="1" showInputMessage="1" showErrorMessage="1" sqref="A4:A48"/>
  </dataValidations>
  <pageMargins left="0.700694444444445" right="0.700694444444445" top="0.629861111111111" bottom="0.432638888888889" header="0.298611111111111" footer="0.0784722222222222"/>
  <pageSetup paperSize="9" fitToHeight="0" orientation="portrait" horizontalDpi="600"/>
  <headerFooter>
    <oddFooter>&amp;C第 &amp;P 页，共 &amp;N 页</oddFooter>
  </headerFooter>
  <rowBreaks count="2" manualBreakCount="2">
    <brk id="24" max="16383" man="1"/>
    <brk id="4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庆庆</cp:lastModifiedBy>
  <dcterms:created xsi:type="dcterms:W3CDTF">2023-01-12T01:44:00Z</dcterms:created>
  <dcterms:modified xsi:type="dcterms:W3CDTF">2026-06-14T06:21:38Z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eadingLayout">
    <vt:bool>true</vt:bool>
  </property>
  <property fmtid="{D5CDD505-2E9C-101B-9397-08002B2CF9AE}" pid="4" name="ICV">
    <vt:lpwstr>C9E607F7CD1E454E9F33942E2BE107C4_13</vt:lpwstr>
  </property>
  <property fmtid="{D5CDD505-2E9C-101B-9397-08002B2CF9AE}" pid="5" name="CalculationRule">
    <vt:i4>0</vt:i4>
  </property>
</Properties>
</file>