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" sheetId="1" r:id="rId1"/>
  </sheets>
  <definedNames>
    <definedName name="_xlnm._FilterDatabase" localSheetId="0" hidden="1">表!$A$3:$F$66</definedName>
    <definedName name="_xlnm.Print_Titles" localSheetId="0">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<sst xmlns="http://schemas.openxmlformats.org/spreadsheetml/2006/main" count="197" uniqueCount="152">
  <si>
    <t>附件2：</t>
  </si>
  <si>
    <t>三亚市中医院2026年公开（考核）招聘员额制和事业编工作人员
公开招聘岗位入围面试人员名单</t>
  </si>
  <si>
    <t>序号</t>
  </si>
  <si>
    <t>报考岗位</t>
  </si>
  <si>
    <t>准考证号</t>
  </si>
  <si>
    <t>姓名</t>
  </si>
  <si>
    <t>笔试成绩</t>
  </si>
  <si>
    <t>备注</t>
  </si>
  <si>
    <t>0118-功能科医师</t>
  </si>
  <si>
    <t>202607120417</t>
  </si>
  <si>
    <t>陈翔</t>
  </si>
  <si>
    <t>202607120416</t>
  </si>
  <si>
    <t>陈莲</t>
  </si>
  <si>
    <t>202607120415</t>
  </si>
  <si>
    <t>卓肖静</t>
  </si>
  <si>
    <t>202607120409</t>
  </si>
  <si>
    <t>林湃</t>
  </si>
  <si>
    <t>202607120413</t>
  </si>
  <si>
    <t>刘玉源</t>
  </si>
  <si>
    <t>0119-病理科医师</t>
  </si>
  <si>
    <t>202607120611</t>
  </si>
  <si>
    <t>王书格</t>
  </si>
  <si>
    <t>202607120609</t>
  </si>
  <si>
    <t>王宁</t>
  </si>
  <si>
    <t>202607120610</t>
  </si>
  <si>
    <t>陈镜亦</t>
  </si>
  <si>
    <t>0120-麻醉科医师</t>
  </si>
  <si>
    <t>202607120327</t>
  </si>
  <si>
    <t>梁小丽</t>
  </si>
  <si>
    <t>202607120328</t>
  </si>
  <si>
    <t>王亚妹</t>
  </si>
  <si>
    <t>0121-脑外科医师</t>
  </si>
  <si>
    <t>202607120427</t>
  </si>
  <si>
    <t>202607120429</t>
  </si>
  <si>
    <t>王小兰</t>
  </si>
  <si>
    <t>0122-神经内科（介入方向）医师</t>
  </si>
  <si>
    <t>202607120130</t>
  </si>
  <si>
    <t>左丽婉</t>
  </si>
  <si>
    <t>0123-医学影像科放射医师②</t>
  </si>
  <si>
    <t>202607120402</t>
  </si>
  <si>
    <t>黎娜</t>
  </si>
  <si>
    <t>202607120401</t>
  </si>
  <si>
    <t>吴方锦</t>
  </si>
  <si>
    <t>202607120405</t>
  </si>
  <si>
    <t>陈怡婷</t>
  </si>
  <si>
    <t>0124-普外科医师②</t>
  </si>
  <si>
    <t>202607120510</t>
  </si>
  <si>
    <t>窦永琦</t>
  </si>
  <si>
    <t>202607120512</t>
  </si>
  <si>
    <t>张莹</t>
  </si>
  <si>
    <t>202607120509</t>
  </si>
  <si>
    <t>田守润</t>
  </si>
  <si>
    <t>0125-呼吸科医师</t>
  </si>
  <si>
    <t>202607120117</t>
  </si>
  <si>
    <t>王瑶瑶</t>
  </si>
  <si>
    <t>0126-心内科医师</t>
  </si>
  <si>
    <t>202607120110</t>
  </si>
  <si>
    <t>陈秋雨</t>
  </si>
  <si>
    <t>202607120115</t>
  </si>
  <si>
    <t>王荣吉</t>
  </si>
  <si>
    <t>202607120114</t>
  </si>
  <si>
    <t>曾丽芳</t>
  </si>
  <si>
    <t>0127-急诊科医师</t>
  </si>
  <si>
    <t>202607120426</t>
  </si>
  <si>
    <t>文一惠</t>
  </si>
  <si>
    <t>202607120424</t>
  </si>
  <si>
    <t>王陟</t>
  </si>
  <si>
    <t>202607120425</t>
  </si>
  <si>
    <t>李畅</t>
  </si>
  <si>
    <t>202607120422</t>
  </si>
  <si>
    <t>关业斌</t>
  </si>
  <si>
    <t>202607120423</t>
  </si>
  <si>
    <t>孙来</t>
  </si>
  <si>
    <t>0128-胃镜室医师</t>
  </si>
  <si>
    <t>202607120101</t>
  </si>
  <si>
    <t>陆家颖</t>
  </si>
  <si>
    <t>202607120104</t>
  </si>
  <si>
    <t>李晨</t>
  </si>
  <si>
    <t>202607120105</t>
  </si>
  <si>
    <t>张福威</t>
  </si>
  <si>
    <t>0129-骨伤科医师</t>
  </si>
  <si>
    <t>202607120503</t>
  </si>
  <si>
    <t>张世标</t>
  </si>
  <si>
    <t>202607120504</t>
  </si>
  <si>
    <t>陈亚周</t>
  </si>
  <si>
    <t>202607120506</t>
  </si>
  <si>
    <t>孙旭</t>
  </si>
  <si>
    <t>202607120507</t>
  </si>
  <si>
    <t>高振罡</t>
  </si>
  <si>
    <t>202607120505</t>
  </si>
  <si>
    <t>尹唯至</t>
  </si>
  <si>
    <t>202607120508</t>
  </si>
  <si>
    <t>郭巨山</t>
  </si>
  <si>
    <t>0130-医学影像科放射技师②</t>
  </si>
  <si>
    <t>202607120406</t>
  </si>
  <si>
    <t>符汉球</t>
  </si>
  <si>
    <t>202607120408</t>
  </si>
  <si>
    <t>陈明玮</t>
  </si>
  <si>
    <t>0131-推拿科医师</t>
  </si>
  <si>
    <t>202607120604</t>
  </si>
  <si>
    <t>陈晓春</t>
  </si>
  <si>
    <t>202607120603</t>
  </si>
  <si>
    <t>陈颖</t>
  </si>
  <si>
    <t>0132-感染科医师</t>
  </si>
  <si>
    <t>202607120120</t>
  </si>
  <si>
    <t>梁姨美</t>
  </si>
  <si>
    <t>0133-重症医学科医师</t>
  </si>
  <si>
    <t>202607120123</t>
  </si>
  <si>
    <t>陆毅</t>
  </si>
  <si>
    <t>202607120124</t>
  </si>
  <si>
    <t>李松珊</t>
  </si>
  <si>
    <t>0134-妇产科医师</t>
  </si>
  <si>
    <t>202607120515</t>
  </si>
  <si>
    <t>张五一</t>
  </si>
  <si>
    <t>202607120514</t>
  </si>
  <si>
    <t>符叶</t>
  </si>
  <si>
    <t>202607120516</t>
  </si>
  <si>
    <t>钟庆吉</t>
  </si>
  <si>
    <t>0135-制药工程师</t>
  </si>
  <si>
    <t>202607120617</t>
  </si>
  <si>
    <t>陈晶晶</t>
  </si>
  <si>
    <t>0136-护理人员②</t>
  </si>
  <si>
    <t>202607120208</t>
  </si>
  <si>
    <t>彭婷</t>
  </si>
  <si>
    <t>202607120213</t>
  </si>
  <si>
    <t>陈少娜</t>
  </si>
  <si>
    <t>202607120206</t>
  </si>
  <si>
    <t>李曼玲</t>
  </si>
  <si>
    <t>202607120228</t>
  </si>
  <si>
    <t>符达丽</t>
  </si>
  <si>
    <t>202607120216</t>
  </si>
  <si>
    <t>李国玉</t>
  </si>
  <si>
    <t>202607120312</t>
  </si>
  <si>
    <t>张颖</t>
  </si>
  <si>
    <t>202607120229</t>
  </si>
  <si>
    <t>苏才英</t>
  </si>
  <si>
    <t>202607120309</t>
  </si>
  <si>
    <t>黄玉娥</t>
  </si>
  <si>
    <t>202607120311</t>
  </si>
  <si>
    <t>王槐娜</t>
  </si>
  <si>
    <t>202607120321</t>
  </si>
  <si>
    <t>陈玉静</t>
  </si>
  <si>
    <t>202607120225</t>
  </si>
  <si>
    <t>王梦皎</t>
  </si>
  <si>
    <t>202607120207</t>
  </si>
  <si>
    <t>张霞转</t>
  </si>
  <si>
    <t>202607120227</t>
  </si>
  <si>
    <t>吴清倩</t>
  </si>
  <si>
    <t>202607120217</t>
  </si>
  <si>
    <t>卿艳</t>
  </si>
  <si>
    <t>202607120303</t>
  </si>
  <si>
    <t>陈珊珊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</si>
</sst>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20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/>
    <xf numFmtId="176" fontId="0" fillId="0" borderId="0" xfId="0" applyNumberFormat="1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zoomScale="85" zoomScaleNormal="85" workbookViewId="0">
      <pane ySplit="3" topLeftCell="A4" activePane="bottomLeft" state="frozen"/>
      <selection/>
      <selection pane="bottomLeft" activeCell="E47" sqref="E47"/>
    </sheetView>
  </sheetViews>
  <sheetFormatPr defaultColWidth="9" defaultRowHeight="14.25" outlineLevelCol="5"/>
  <cols>
    <col min="1" max="1" width="7" customWidth="1"/>
    <col min="2" max="2" width="40.6666666666667" customWidth="1"/>
    <col min="3" max="3" width="20" customWidth="1"/>
    <col min="4" max="4" width="14.8" customWidth="1"/>
    <col min="5" max="5" width="16.6333333333333" style="2" customWidth="1"/>
    <col min="6" max="6" width="8.88333333333333" customWidth="1"/>
  </cols>
  <sheetData>
    <row r="1" ht="25" customHeight="1" spans="1:6">
      <c r="A1" s="3" t="s">
        <v>0</v>
      </c>
      <c r="B1" s="4"/>
      <c r="C1" s="4"/>
      <c r="D1" s="4"/>
      <c r="E1" s="4"/>
      <c r="F1" s="4"/>
    </row>
    <row r="2" ht="60.75" customHeight="1" spans="1:6">
      <c r="A2" s="5" t="s">
        <v>1</v>
      </c>
      <c r="B2" s="6"/>
      <c r="C2" s="6"/>
      <c r="D2" s="6"/>
      <c r="E2" s="6"/>
      <c r="F2" s="6"/>
    </row>
    <row r="3" s="1" customFormat="1" ht="27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</row>
    <row r="4" ht="20.25" customHeight="1" spans="1:6">
      <c r="A4" s="9">
        <v>1</v>
      </c>
      <c r="B4" s="9" t="s">
        <v>8</v>
      </c>
      <c r="C4" s="9" t="s">
        <v>9</v>
      </c>
      <c r="D4" s="9" t="s">
        <v>10</v>
      </c>
      <c r="E4" s="10">
        <v>72.1</v>
      </c>
      <c r="F4" s="9"/>
    </row>
    <row r="5" ht="20.25" customHeight="1" spans="1:6">
      <c r="A5" s="9">
        <v>2</v>
      </c>
      <c r="B5" s="9" t="s">
        <v>8</v>
      </c>
      <c r="C5" s="9" t="s">
        <v>11</v>
      </c>
      <c r="D5" s="9" t="s">
        <v>12</v>
      </c>
      <c r="E5" s="10">
        <v>68</v>
      </c>
      <c r="F5" s="9"/>
    </row>
    <row r="6" ht="20.25" customHeight="1" spans="1:6">
      <c r="A6" s="9">
        <v>3</v>
      </c>
      <c r="B6" s="9" t="s">
        <v>8</v>
      </c>
      <c r="C6" s="9" t="s">
        <v>13</v>
      </c>
      <c r="D6" s="9" t="s">
        <v>14</v>
      </c>
      <c r="E6" s="10">
        <v>64.86</v>
      </c>
      <c r="F6" s="9"/>
    </row>
    <row r="7" ht="20.25" customHeight="1" spans="1:6">
      <c r="A7" s="9">
        <v>4</v>
      </c>
      <c r="B7" s="9" t="s">
        <v>8</v>
      </c>
      <c r="C7" s="9" t="s">
        <v>15</v>
      </c>
      <c r="D7" s="9" t="s">
        <v>16</v>
      </c>
      <c r="E7" s="10">
        <v>63.94</v>
      </c>
      <c r="F7" s="9"/>
    </row>
    <row r="8" ht="20.25" customHeight="1" spans="1:6">
      <c r="A8" s="9">
        <v>5</v>
      </c>
      <c r="B8" s="9" t="s">
        <v>8</v>
      </c>
      <c r="C8" s="9" t="s">
        <v>17</v>
      </c>
      <c r="D8" s="9" t="s">
        <v>18</v>
      </c>
      <c r="E8" s="10">
        <v>61.86</v>
      </c>
      <c r="F8" s="9"/>
    </row>
    <row r="9" ht="20.25" customHeight="1" spans="1:6">
      <c r="A9" s="9">
        <v>6</v>
      </c>
      <c r="B9" s="9" t="s">
        <v>19</v>
      </c>
      <c r="C9" s="9" t="s">
        <v>20</v>
      </c>
      <c r="D9" s="9" t="s">
        <v>21</v>
      </c>
      <c r="E9" s="10">
        <v>72.7</v>
      </c>
      <c r="F9" s="9"/>
    </row>
    <row r="10" ht="20.25" customHeight="1" spans="1:6">
      <c r="A10" s="9">
        <v>7</v>
      </c>
      <c r="B10" s="9" t="s">
        <v>19</v>
      </c>
      <c r="C10" s="9" t="s">
        <v>22</v>
      </c>
      <c r="D10" s="9" t="s">
        <v>23</v>
      </c>
      <c r="E10" s="10">
        <v>64.64</v>
      </c>
      <c r="F10" s="9"/>
    </row>
    <row r="11" ht="20.25" customHeight="1" spans="1:6">
      <c r="A11" s="9">
        <v>8</v>
      </c>
      <c r="B11" s="9" t="s">
        <v>19</v>
      </c>
      <c r="C11" s="9" t="s">
        <v>24</v>
      </c>
      <c r="D11" s="9" t="s">
        <v>25</v>
      </c>
      <c r="E11" s="10">
        <v>60.62</v>
      </c>
      <c r="F11" s="9"/>
    </row>
    <row r="12" ht="20.25" customHeight="1" spans="1:6">
      <c r="A12" s="9">
        <v>9</v>
      </c>
      <c r="B12" s="9" t="s">
        <v>26</v>
      </c>
      <c r="C12" s="9" t="s">
        <v>27</v>
      </c>
      <c r="D12" s="9" t="s">
        <v>28</v>
      </c>
      <c r="E12" s="10">
        <v>70.22</v>
      </c>
      <c r="F12" s="9"/>
    </row>
    <row r="13" ht="20.25" customHeight="1" spans="1:6">
      <c r="A13" s="9">
        <v>10</v>
      </c>
      <c r="B13" s="9" t="s">
        <v>26</v>
      </c>
      <c r="C13" s="9" t="s">
        <v>29</v>
      </c>
      <c r="D13" s="9" t="s">
        <v>30</v>
      </c>
      <c r="E13" s="10">
        <v>68.74</v>
      </c>
      <c r="F13" s="9"/>
    </row>
    <row r="14" ht="20.25" customHeight="1" spans="1:6">
      <c r="A14" s="9">
        <v>11</v>
      </c>
      <c r="B14" s="9" t="s">
        <v>31</v>
      </c>
      <c r="C14" s="9" t="s">
        <v>32</v>
      </c>
      <c r="D14" s="9" t="s">
        <v>10</v>
      </c>
      <c r="E14" s="10">
        <v>68.1</v>
      </c>
      <c r="F14" s="9"/>
    </row>
    <row r="15" ht="20.25" customHeight="1" spans="1:6">
      <c r="A15" s="9">
        <v>12</v>
      </c>
      <c r="B15" s="9" t="s">
        <v>31</v>
      </c>
      <c r="C15" s="9" t="s">
        <v>33</v>
      </c>
      <c r="D15" s="9" t="s">
        <v>34</v>
      </c>
      <c r="E15" s="10">
        <v>61.7</v>
      </c>
      <c r="F15" s="9"/>
    </row>
    <row r="16" ht="20.25" customHeight="1" spans="1:6">
      <c r="A16" s="9">
        <v>13</v>
      </c>
      <c r="B16" s="9" t="s">
        <v>35</v>
      </c>
      <c r="C16" s="9" t="s">
        <v>36</v>
      </c>
      <c r="D16" s="9" t="s">
        <v>37</v>
      </c>
      <c r="E16" s="10">
        <v>77.28</v>
      </c>
      <c r="F16" s="9"/>
    </row>
    <row r="17" ht="20.25" customHeight="1" spans="1:6">
      <c r="A17" s="9">
        <v>14</v>
      </c>
      <c r="B17" s="9" t="s">
        <v>38</v>
      </c>
      <c r="C17" s="9" t="s">
        <v>39</v>
      </c>
      <c r="D17" s="9" t="s">
        <v>40</v>
      </c>
      <c r="E17" s="10">
        <v>78.34</v>
      </c>
      <c r="F17" s="9"/>
    </row>
    <row r="18" ht="20.25" customHeight="1" spans="1:6">
      <c r="A18" s="9">
        <v>15</v>
      </c>
      <c r="B18" s="9" t="s">
        <v>38</v>
      </c>
      <c r="C18" s="9" t="s">
        <v>41</v>
      </c>
      <c r="D18" s="9" t="s">
        <v>42</v>
      </c>
      <c r="E18" s="10">
        <v>72.46</v>
      </c>
      <c r="F18" s="9"/>
    </row>
    <row r="19" ht="20.25" customHeight="1" spans="1:6">
      <c r="A19" s="9">
        <v>16</v>
      </c>
      <c r="B19" s="11" t="s">
        <v>38</v>
      </c>
      <c r="C19" s="11" t="s">
        <v>43</v>
      </c>
      <c r="D19" s="11" t="s">
        <v>44</v>
      </c>
      <c r="E19" s="12">
        <v>70.3</v>
      </c>
      <c r="F19" s="9"/>
    </row>
    <row r="20" ht="20.25" customHeight="1" spans="1:6">
      <c r="A20" s="9">
        <v>17</v>
      </c>
      <c r="B20" s="9" t="s">
        <v>45</v>
      </c>
      <c r="C20" s="9" t="s">
        <v>46</v>
      </c>
      <c r="D20" s="9" t="s">
        <v>47</v>
      </c>
      <c r="E20" s="10">
        <v>76.82</v>
      </c>
      <c r="F20" s="9"/>
    </row>
    <row r="21" ht="20.25" customHeight="1" spans="1:6">
      <c r="A21" s="9">
        <v>18</v>
      </c>
      <c r="B21" s="9" t="s">
        <v>45</v>
      </c>
      <c r="C21" s="9" t="s">
        <v>48</v>
      </c>
      <c r="D21" s="9" t="s">
        <v>49</v>
      </c>
      <c r="E21" s="10">
        <v>73.3</v>
      </c>
      <c r="F21" s="9"/>
    </row>
    <row r="22" ht="20.25" customHeight="1" spans="1:6">
      <c r="A22" s="9">
        <v>19</v>
      </c>
      <c r="B22" s="9" t="s">
        <v>45</v>
      </c>
      <c r="C22" s="9" t="s">
        <v>50</v>
      </c>
      <c r="D22" s="9" t="s">
        <v>51</v>
      </c>
      <c r="E22" s="10">
        <v>72.8</v>
      </c>
      <c r="F22" s="9"/>
    </row>
    <row r="23" ht="20.25" customHeight="1" spans="1:6">
      <c r="A23" s="9">
        <v>20</v>
      </c>
      <c r="B23" s="9" t="s">
        <v>52</v>
      </c>
      <c r="C23" s="9" t="s">
        <v>53</v>
      </c>
      <c r="D23" s="9" t="s">
        <v>54</v>
      </c>
      <c r="E23" s="10">
        <v>82.58</v>
      </c>
      <c r="F23" s="9"/>
    </row>
    <row r="24" ht="20.25" customHeight="1" spans="1:6">
      <c r="A24" s="9">
        <v>21</v>
      </c>
      <c r="B24" s="9" t="s">
        <v>55</v>
      </c>
      <c r="C24" s="9" t="s">
        <v>56</v>
      </c>
      <c r="D24" s="9" t="s">
        <v>57</v>
      </c>
      <c r="E24" s="10">
        <v>83.3</v>
      </c>
      <c r="F24" s="9"/>
    </row>
    <row r="25" ht="20.25" customHeight="1" spans="1:6">
      <c r="A25" s="9">
        <v>22</v>
      </c>
      <c r="B25" s="9" t="s">
        <v>55</v>
      </c>
      <c r="C25" s="9" t="s">
        <v>58</v>
      </c>
      <c r="D25" s="9" t="s">
        <v>59</v>
      </c>
      <c r="E25" s="10">
        <v>82.34</v>
      </c>
      <c r="F25" s="9"/>
    </row>
    <row r="26" ht="20.25" customHeight="1" spans="1:6">
      <c r="A26" s="9">
        <v>23</v>
      </c>
      <c r="B26" s="9" t="s">
        <v>55</v>
      </c>
      <c r="C26" s="9" t="s">
        <v>60</v>
      </c>
      <c r="D26" s="9" t="s">
        <v>61</v>
      </c>
      <c r="E26" s="10">
        <v>82.32</v>
      </c>
      <c r="F26" s="9"/>
    </row>
    <row r="27" ht="20.25" customHeight="1" spans="1:6">
      <c r="A27" s="9">
        <v>24</v>
      </c>
      <c r="B27" s="9" t="s">
        <v>62</v>
      </c>
      <c r="C27" s="9" t="s">
        <v>63</v>
      </c>
      <c r="D27" s="9" t="s">
        <v>64</v>
      </c>
      <c r="E27" s="10">
        <v>76.52</v>
      </c>
      <c r="F27" s="9"/>
    </row>
    <row r="28" ht="20.25" customHeight="1" spans="1:6">
      <c r="A28" s="9">
        <v>25</v>
      </c>
      <c r="B28" s="9" t="s">
        <v>62</v>
      </c>
      <c r="C28" s="9" t="s">
        <v>65</v>
      </c>
      <c r="D28" s="9" t="s">
        <v>66</v>
      </c>
      <c r="E28" s="10">
        <v>75.18</v>
      </c>
      <c r="F28" s="9"/>
    </row>
    <row r="29" ht="20.25" customHeight="1" spans="1:6">
      <c r="A29" s="9">
        <v>26</v>
      </c>
      <c r="B29" s="9" t="s">
        <v>62</v>
      </c>
      <c r="C29" s="9" t="s">
        <v>67</v>
      </c>
      <c r="D29" s="9" t="s">
        <v>68</v>
      </c>
      <c r="E29" s="10">
        <v>74.24</v>
      </c>
      <c r="F29" s="9"/>
    </row>
    <row r="30" ht="20.25" customHeight="1" spans="1:6">
      <c r="A30" s="9">
        <v>27</v>
      </c>
      <c r="B30" s="9" t="s">
        <v>62</v>
      </c>
      <c r="C30" s="9" t="s">
        <v>69</v>
      </c>
      <c r="D30" s="9" t="s">
        <v>70</v>
      </c>
      <c r="E30" s="10">
        <v>69.56</v>
      </c>
      <c r="F30" s="9"/>
    </row>
    <row r="31" ht="20.25" customHeight="1" spans="1:6">
      <c r="A31" s="9">
        <v>28</v>
      </c>
      <c r="B31" s="9" t="s">
        <v>62</v>
      </c>
      <c r="C31" s="9" t="s">
        <v>71</v>
      </c>
      <c r="D31" s="9" t="s">
        <v>72</v>
      </c>
      <c r="E31" s="10">
        <v>61.5</v>
      </c>
      <c r="F31" s="9"/>
    </row>
    <row r="32" ht="20.25" customHeight="1" spans="1:6">
      <c r="A32" s="9">
        <v>29</v>
      </c>
      <c r="B32" s="9" t="s">
        <v>73</v>
      </c>
      <c r="C32" s="9" t="s">
        <v>74</v>
      </c>
      <c r="D32" s="9" t="s">
        <v>75</v>
      </c>
      <c r="E32" s="10">
        <v>76.92</v>
      </c>
      <c r="F32" s="9"/>
    </row>
    <row r="33" ht="20.25" customHeight="1" spans="1:6">
      <c r="A33" s="9">
        <v>30</v>
      </c>
      <c r="B33" s="9" t="s">
        <v>73</v>
      </c>
      <c r="C33" s="9" t="s">
        <v>76</v>
      </c>
      <c r="D33" s="9" t="s">
        <v>77</v>
      </c>
      <c r="E33" s="10">
        <v>76.1</v>
      </c>
      <c r="F33" s="9"/>
    </row>
    <row r="34" ht="20.25" customHeight="1" spans="1:6">
      <c r="A34" s="9">
        <v>31</v>
      </c>
      <c r="B34" s="9" t="s">
        <v>73</v>
      </c>
      <c r="C34" s="9" t="s">
        <v>78</v>
      </c>
      <c r="D34" s="9" t="s">
        <v>79</v>
      </c>
      <c r="E34" s="10">
        <v>68.76</v>
      </c>
      <c r="F34" s="9"/>
    </row>
    <row r="35" ht="20.25" customHeight="1" spans="1:6">
      <c r="A35" s="9">
        <v>32</v>
      </c>
      <c r="B35" s="9" t="s">
        <v>80</v>
      </c>
      <c r="C35" s="9" t="s">
        <v>81</v>
      </c>
      <c r="D35" s="9" t="s">
        <v>82</v>
      </c>
      <c r="E35" s="10">
        <v>78.32</v>
      </c>
      <c r="F35" s="9"/>
    </row>
    <row r="36" ht="20.25" customHeight="1" spans="1:6">
      <c r="A36" s="9">
        <v>33</v>
      </c>
      <c r="B36" s="9" t="s">
        <v>80</v>
      </c>
      <c r="C36" s="9" t="s">
        <v>83</v>
      </c>
      <c r="D36" s="9" t="s">
        <v>84</v>
      </c>
      <c r="E36" s="10">
        <v>72.52</v>
      </c>
      <c r="F36" s="9"/>
    </row>
    <row r="37" ht="20.25" customHeight="1" spans="1:6">
      <c r="A37" s="9">
        <v>34</v>
      </c>
      <c r="B37" s="9" t="s">
        <v>80</v>
      </c>
      <c r="C37" s="9" t="s">
        <v>85</v>
      </c>
      <c r="D37" s="9" t="s">
        <v>86</v>
      </c>
      <c r="E37" s="10">
        <v>72.2</v>
      </c>
      <c r="F37" s="9"/>
    </row>
    <row r="38" ht="20.25" customHeight="1" spans="1:6">
      <c r="A38" s="9">
        <v>35</v>
      </c>
      <c r="B38" s="9" t="s">
        <v>80</v>
      </c>
      <c r="C38" s="9" t="s">
        <v>87</v>
      </c>
      <c r="D38" s="9" t="s">
        <v>88</v>
      </c>
      <c r="E38" s="10">
        <v>69.22</v>
      </c>
      <c r="F38" s="9"/>
    </row>
    <row r="39" ht="20.25" customHeight="1" spans="1:6">
      <c r="A39" s="9">
        <v>36</v>
      </c>
      <c r="B39" s="9" t="s">
        <v>80</v>
      </c>
      <c r="C39" s="9" t="s">
        <v>89</v>
      </c>
      <c r="D39" s="9" t="s">
        <v>90</v>
      </c>
      <c r="E39" s="10">
        <v>67.88</v>
      </c>
      <c r="F39" s="9"/>
    </row>
    <row r="40" ht="20.25" customHeight="1" spans="1:6">
      <c r="A40" s="9">
        <v>37</v>
      </c>
      <c r="B40" s="9" t="s">
        <v>80</v>
      </c>
      <c r="C40" s="9" t="s">
        <v>91</v>
      </c>
      <c r="D40" s="9" t="s">
        <v>92</v>
      </c>
      <c r="E40" s="10">
        <v>57.72</v>
      </c>
      <c r="F40" s="9"/>
    </row>
    <row r="41" ht="20.25" customHeight="1" spans="1:6">
      <c r="A41" s="9">
        <v>38</v>
      </c>
      <c r="B41" s="9" t="s">
        <v>93</v>
      </c>
      <c r="C41" s="9" t="s">
        <v>94</v>
      </c>
      <c r="D41" s="9" t="s">
        <v>95</v>
      </c>
      <c r="E41" s="10">
        <v>62.72</v>
      </c>
      <c r="F41" s="9"/>
    </row>
    <row r="42" ht="20.25" customHeight="1" spans="1:6">
      <c r="A42" s="9">
        <v>39</v>
      </c>
      <c r="B42" s="9" t="s">
        <v>93</v>
      </c>
      <c r="C42" s="9" t="s">
        <v>96</v>
      </c>
      <c r="D42" s="9" t="s">
        <v>97</v>
      </c>
      <c r="E42" s="10">
        <v>61.28</v>
      </c>
      <c r="F42" s="9"/>
    </row>
    <row r="43" ht="20.25" customHeight="1" spans="1:6">
      <c r="A43" s="9">
        <v>40</v>
      </c>
      <c r="B43" s="9" t="s">
        <v>98</v>
      </c>
      <c r="C43" s="9" t="s">
        <v>99</v>
      </c>
      <c r="D43" s="9" t="s">
        <v>100</v>
      </c>
      <c r="E43" s="10">
        <v>77.56</v>
      </c>
      <c r="F43" s="9"/>
    </row>
    <row r="44" ht="20.25" customHeight="1" spans="1:6">
      <c r="A44" s="9">
        <v>41</v>
      </c>
      <c r="B44" s="9" t="s">
        <v>98</v>
      </c>
      <c r="C44" s="9" t="s">
        <v>101</v>
      </c>
      <c r="D44" s="9" t="s">
        <v>102</v>
      </c>
      <c r="E44" s="10">
        <v>76.98</v>
      </c>
      <c r="F44" s="9"/>
    </row>
    <row r="45" ht="20.25" customHeight="1" spans="1:6">
      <c r="A45" s="9">
        <v>42</v>
      </c>
      <c r="B45" s="9" t="s">
        <v>103</v>
      </c>
      <c r="C45" s="9" t="s">
        <v>104</v>
      </c>
      <c r="D45" s="9" t="s">
        <v>105</v>
      </c>
      <c r="E45" s="10">
        <v>76.08</v>
      </c>
      <c r="F45" s="9"/>
    </row>
    <row r="46" ht="20.25" customHeight="1" spans="1:6">
      <c r="A46" s="9">
        <v>43</v>
      </c>
      <c r="B46" s="9" t="s">
        <v>106</v>
      </c>
      <c r="C46" s="9" t="s">
        <v>107</v>
      </c>
      <c r="D46" s="9" t="s">
        <v>108</v>
      </c>
      <c r="E46" s="10">
        <v>74.92</v>
      </c>
      <c r="F46" s="9"/>
    </row>
    <row r="47" ht="20.25" customHeight="1" spans="1:6">
      <c r="A47" s="9">
        <v>44</v>
      </c>
      <c r="B47" s="9" t="s">
        <v>106</v>
      </c>
      <c r="C47" s="9" t="s">
        <v>109</v>
      </c>
      <c r="D47" s="9" t="s">
        <v>110</v>
      </c>
      <c r="E47" s="10">
        <v>67.22</v>
      </c>
      <c r="F47" s="9"/>
    </row>
    <row r="48" ht="20.25" customHeight="1" spans="1:6">
      <c r="A48" s="9">
        <v>45</v>
      </c>
      <c r="B48" s="9" t="s">
        <v>111</v>
      </c>
      <c r="C48" s="9" t="s">
        <v>112</v>
      </c>
      <c r="D48" s="9" t="s">
        <v>113</v>
      </c>
      <c r="E48" s="10">
        <v>80.76</v>
      </c>
      <c r="F48" s="9"/>
    </row>
    <row r="49" ht="20.25" customHeight="1" spans="1:6">
      <c r="A49" s="9">
        <v>46</v>
      </c>
      <c r="B49" s="9" t="s">
        <v>111</v>
      </c>
      <c r="C49" s="9" t="s">
        <v>114</v>
      </c>
      <c r="D49" s="9" t="s">
        <v>115</v>
      </c>
      <c r="E49" s="10">
        <v>77.32</v>
      </c>
      <c r="F49" s="9"/>
    </row>
    <row r="50" ht="20.25" customHeight="1" spans="1:6">
      <c r="A50" s="9">
        <v>47</v>
      </c>
      <c r="B50" s="9" t="s">
        <v>111</v>
      </c>
      <c r="C50" s="9" t="s">
        <v>116</v>
      </c>
      <c r="D50" s="9" t="s">
        <v>117</v>
      </c>
      <c r="E50" s="10">
        <v>75.92</v>
      </c>
      <c r="F50" s="9"/>
    </row>
    <row r="51" ht="20.25" customHeight="1" spans="1:6">
      <c r="A51" s="9">
        <v>48</v>
      </c>
      <c r="B51" s="9" t="s">
        <v>118</v>
      </c>
      <c r="C51" s="9" t="s">
        <v>119</v>
      </c>
      <c r="D51" s="9" t="s">
        <v>120</v>
      </c>
      <c r="E51" s="10">
        <v>56.84</v>
      </c>
      <c r="F51" s="9"/>
    </row>
    <row r="52" ht="20.25" customHeight="1" spans="1:6">
      <c r="A52" s="9">
        <v>49</v>
      </c>
      <c r="B52" s="9" t="s">
        <v>121</v>
      </c>
      <c r="C52" s="9" t="s">
        <v>122</v>
      </c>
      <c r="D52" s="9" t="s">
        <v>123</v>
      </c>
      <c r="E52" s="10">
        <v>86.96</v>
      </c>
      <c r="F52" s="9"/>
    </row>
    <row r="53" ht="20.25" customHeight="1" spans="1:6">
      <c r="A53" s="9">
        <v>50</v>
      </c>
      <c r="B53" s="9" t="s">
        <v>121</v>
      </c>
      <c r="C53" s="9" t="s">
        <v>124</v>
      </c>
      <c r="D53" s="9" t="s">
        <v>125</v>
      </c>
      <c r="E53" s="10">
        <v>79.14</v>
      </c>
      <c r="F53" s="9"/>
    </row>
    <row r="54" ht="20.25" customHeight="1" spans="1:6">
      <c r="A54" s="9">
        <v>51</v>
      </c>
      <c r="B54" s="9" t="s">
        <v>121</v>
      </c>
      <c r="C54" s="9" t="s">
        <v>126</v>
      </c>
      <c r="D54" s="9" t="s">
        <v>127</v>
      </c>
      <c r="E54" s="10">
        <v>79.02</v>
      </c>
      <c r="F54" s="9"/>
    </row>
    <row r="55" ht="20.25" customHeight="1" spans="1:6">
      <c r="A55" s="9">
        <v>52</v>
      </c>
      <c r="B55" s="9" t="s">
        <v>121</v>
      </c>
      <c r="C55" s="9" t="s">
        <v>128</v>
      </c>
      <c r="D55" s="9" t="s">
        <v>129</v>
      </c>
      <c r="E55" s="10">
        <v>78.56</v>
      </c>
      <c r="F55" s="9"/>
    </row>
    <row r="56" ht="20.25" customHeight="1" spans="1:6">
      <c r="A56" s="9">
        <v>53</v>
      </c>
      <c r="B56" s="9" t="s">
        <v>121</v>
      </c>
      <c r="C56" s="9" t="s">
        <v>130</v>
      </c>
      <c r="D56" s="9" t="s">
        <v>131</v>
      </c>
      <c r="E56" s="10">
        <v>77.54</v>
      </c>
      <c r="F56" s="9"/>
    </row>
    <row r="57" ht="20.25" customHeight="1" spans="1:6">
      <c r="A57" s="9">
        <v>54</v>
      </c>
      <c r="B57" s="9" t="s">
        <v>121</v>
      </c>
      <c r="C57" s="9" t="s">
        <v>132</v>
      </c>
      <c r="D57" s="9" t="s">
        <v>133</v>
      </c>
      <c r="E57" s="10">
        <v>76.16</v>
      </c>
      <c r="F57" s="9"/>
    </row>
    <row r="58" ht="20.25" customHeight="1" spans="1:6">
      <c r="A58" s="9">
        <v>55</v>
      </c>
      <c r="B58" s="9" t="s">
        <v>121</v>
      </c>
      <c r="C58" s="9" t="s">
        <v>134</v>
      </c>
      <c r="D58" s="9" t="s">
        <v>135</v>
      </c>
      <c r="E58" s="10">
        <v>76</v>
      </c>
      <c r="F58" s="9"/>
    </row>
    <row r="59" ht="20.25" customHeight="1" spans="1:6">
      <c r="A59" s="9">
        <v>56</v>
      </c>
      <c r="B59" s="9" t="s">
        <v>121</v>
      </c>
      <c r="C59" s="9" t="s">
        <v>136</v>
      </c>
      <c r="D59" s="9" t="s">
        <v>137</v>
      </c>
      <c r="E59" s="10">
        <v>75.7</v>
      </c>
      <c r="F59" s="9"/>
    </row>
    <row r="60" ht="20.25" customHeight="1" spans="1:6">
      <c r="A60" s="9">
        <v>57</v>
      </c>
      <c r="B60" s="9" t="s">
        <v>121</v>
      </c>
      <c r="C60" s="9" t="s">
        <v>138</v>
      </c>
      <c r="D60" s="9" t="s">
        <v>139</v>
      </c>
      <c r="E60" s="10">
        <v>75.54</v>
      </c>
      <c r="F60" s="9"/>
    </row>
    <row r="61" ht="20.25" customHeight="1" spans="1:6">
      <c r="A61" s="9">
        <v>58</v>
      </c>
      <c r="B61" s="9" t="s">
        <v>121</v>
      </c>
      <c r="C61" s="9" t="s">
        <v>140</v>
      </c>
      <c r="D61" s="9" t="s">
        <v>141</v>
      </c>
      <c r="E61" s="10">
        <v>74.56</v>
      </c>
      <c r="F61" s="9"/>
    </row>
    <row r="62" ht="20.25" customHeight="1" spans="1:6">
      <c r="A62" s="9">
        <v>59</v>
      </c>
      <c r="B62" s="9" t="s">
        <v>121</v>
      </c>
      <c r="C62" s="9" t="s">
        <v>142</v>
      </c>
      <c r="D62" s="9" t="s">
        <v>143</v>
      </c>
      <c r="E62" s="10">
        <v>73.4</v>
      </c>
      <c r="F62" s="9"/>
    </row>
    <row r="63" ht="20.25" customHeight="1" spans="1:6">
      <c r="A63" s="9">
        <v>60</v>
      </c>
      <c r="B63" s="9" t="s">
        <v>121</v>
      </c>
      <c r="C63" s="9" t="s">
        <v>144</v>
      </c>
      <c r="D63" s="9" t="s">
        <v>145</v>
      </c>
      <c r="E63" s="10">
        <v>73</v>
      </c>
      <c r="F63" s="9"/>
    </row>
    <row r="64" ht="20.25" customHeight="1" spans="1:6">
      <c r="A64" s="9">
        <v>61</v>
      </c>
      <c r="B64" s="9" t="s">
        <v>121</v>
      </c>
      <c r="C64" s="9" t="s">
        <v>146</v>
      </c>
      <c r="D64" s="9" t="s">
        <v>147</v>
      </c>
      <c r="E64" s="10">
        <v>72.94</v>
      </c>
      <c r="F64" s="9"/>
    </row>
    <row r="65" ht="20.25" customHeight="1" spans="1:6">
      <c r="A65" s="9">
        <v>62</v>
      </c>
      <c r="B65" s="9" t="s">
        <v>121</v>
      </c>
      <c r="C65" s="9" t="s">
        <v>148</v>
      </c>
      <c r="D65" s="9" t="s">
        <v>149</v>
      </c>
      <c r="E65" s="10">
        <v>72.38</v>
      </c>
      <c r="F65" s="9"/>
    </row>
    <row r="66" ht="20.25" customHeight="1" spans="1:6">
      <c r="A66" s="9">
        <v>63</v>
      </c>
      <c r="B66" s="9" t="s">
        <v>121</v>
      </c>
      <c r="C66" s="9" t="s">
        <v>150</v>
      </c>
      <c r="D66" s="9" t="s">
        <v>151</v>
      </c>
      <c r="E66" s="10">
        <v>72.16</v>
      </c>
      <c r="F66" s="9"/>
    </row>
  </sheetData>
  <sheetProtection algorithmName="SHA-512" hashValue="mHbcGuFjfCGb+Lp04fpACEqhRXNnOHHXlctrnSpgRI0W3BcQ8pWzEOF2aeF3oXbwX/A/E8NaNOp/RNj5kbP2cQ==" saltValue="xRuP2eZxsE/7DmfmnTPV5Q==" spinCount="100000" sheet="1" objects="1"/>
  <mergeCells count="2">
    <mergeCell ref="A1:F1"/>
    <mergeCell ref="A2:F2"/>
  </mergeCells>
  <conditionalFormatting sqref="C19">
    <cfRule type="duplicateValues" dxfId="0" priority="1"/>
  </conditionalFormatting>
  <printOptions horizontalCentered="1"/>
  <pageMargins left="0.0393700787401575" right="0.0393700787401575" top="0.393700787401575" bottom="0.31496062992126" header="0.31496062992126" footer="0.078740157480315"/>
  <pageSetup paperSize="9" orientation="portrait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刘磊</cp:lastModifiedBy>
  <dcterms:created xsi:type="dcterms:W3CDTF">2015-06-05T18:19:00Z</dcterms:created>
  <dcterms:modified xsi:type="dcterms:W3CDTF">2026-07-20T08:35:05Z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39C53BE4BD2B4337B80C810BC25671AD_13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