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E:\微信\WeChat Files\potterjay\FileStorage\File\2023-01\"/>
    </mc:Choice>
  </mc:AlternateContent>
  <xr:revisionPtr revIDLastSave="0" documentId="13_ncr:1_{90BC70FD-3AE6-45CE-B1FE-B5D62EFD4E49}" xr6:coauthVersionLast="47" xr6:coauthVersionMax="47" xr10:uidLastSave="{00000000-0000-0000-0000-000000000000}"/>
  <bookViews>
    <workbookView xWindow="390" yWindow="390" windowWidth="28800" windowHeight="14460" xr2:uid="{00000000-000D-0000-FFFF-FFFF00000000}"/>
  </bookViews>
  <sheets>
    <sheet name="医疗" sheetId="3" r:id="rId1"/>
    <sheet name="Sheet2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<sst xmlns="http://schemas.openxmlformats.org/spreadsheetml/2006/main" count="33" uniqueCount="26">
  <si>
    <t>附件1：</t>
  </si>
  <si>
    <t>长春中医药大学附属第三临床医院
  2023年计划面向社会长期招聘岗位及其资格条件一览表（1号）</t>
  </si>
  <si>
    <t>序号</t>
  </si>
  <si>
    <t>招聘科室</t>
  </si>
  <si>
    <t>招聘岗位</t>
  </si>
  <si>
    <t>招聘人数</t>
  </si>
  <si>
    <t>招聘岗位  级别</t>
  </si>
  <si>
    <t>岗位条件</t>
  </si>
  <si>
    <t>报名邮箱及联系方式</t>
  </si>
  <si>
    <t>备注</t>
  </si>
  <si>
    <t>健康管理（体检） 中心</t>
  </si>
  <si>
    <t>初级专业技术岗</t>
  </si>
  <si>
    <t>报名邮箱：sfyrlzyyj@163.com；咨询电话：0431-89912022；联系人：张老师。</t>
  </si>
  <si>
    <t>放射技师</t>
  </si>
  <si>
    <t>35周岁及以下，女性，全日制大专及以上学历医学影像技术专业。具有放射医学专业技术初级证书和CT大型设备上岗证书。</t>
  </si>
  <si>
    <t>中医内科
医生</t>
  </si>
  <si>
    <t>副高级专业技术岗</t>
  </si>
  <si>
    <t>45周岁及以下，硕士研究生及以上学历学位中医内科学专业，并且具有全日制本科学历学士学位中医学专业。具有医师资格证书、医师执业证书和副主任医师职称证书。
或：65周岁以下退休返聘专家。</t>
  </si>
  <si>
    <t>外科医生</t>
  </si>
  <si>
    <t>35周岁及以下，硕士研究生及以上学历学位中医外科学或外科学专业，并且具有全日制本科学历学士学位中医学或临床医学专业。具有医师资格证书、医师执业证书和住院医师规范化培训合格证书。
或：65周岁以下退休返聘专家。</t>
  </si>
  <si>
    <t>五官科医生</t>
  </si>
  <si>
    <t>35周岁及以下，硕士研究生及以上学历学位中医五官科学或耳鼻咽喉科学专业，并且具有全日制本科学历学士学位中医学或临床医学专业。具有医师资格证书、医师执业证书和住院医师规范化培训合格证书。
或：65周岁以下退休返聘专家。</t>
  </si>
  <si>
    <t>共计</t>
  </si>
  <si>
    <t>超声医生</t>
    <phoneticPr fontId="9" type="noConversion"/>
  </si>
  <si>
    <t>40周岁及以下，全日制大专及以上学历医学影像技术专业。具有医师资格证书和医师执业证书。具有从事超声岗位5年以上工作经验。
或：65周岁以下退休返聘专家。</t>
    <phoneticPr fontId="9" type="noConversion"/>
  </si>
  <si>
    <t>1.医生岗2023年应届毕业生须在2023年12月之前取得住院医师规范化培训合格证书。主治医师及以上职称不要求住院医师规范化培训合格证书。
2.退休返聘专家可随时面谈。                                                                                                                            3.全日制大专：要求普通高中起点，不含3+2大专、3+3大专和初中起点“五年一贯制”等大专学历。                                                                       4.全日制本科：要求普通高中起点，不含专升本。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</si>
</sst>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57" fontId="8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0"/>
  <sheetViews>
    <sheetView tabSelected="1" workbookViewId="0">
      <selection activeCell="A10" sqref="A10:H10"/>
    </sheetView>
  </sheetViews>
  <sheetFormatPr defaultColWidth="9.875" defaultRowHeight="13.5" x14ac:dyDescent="0.15"/>
  <cols>
    <col min="1" max="1" width="5.5" style="4" customWidth="1"/>
    <col min="2" max="2" width="10.375" style="5" customWidth="1"/>
    <col min="3" max="3" width="11.75" style="6" customWidth="1"/>
    <col min="4" max="4" width="5.625" style="6" customWidth="1"/>
    <col min="5" max="5" width="10.875" style="6" customWidth="1"/>
    <col min="6" max="6" width="68.625" style="6" customWidth="1"/>
    <col min="7" max="7" width="11.625" style="7" customWidth="1"/>
    <col min="8" max="8" width="12" style="6" customWidth="1"/>
    <col min="9" max="16374" width="9" style="6"/>
    <col min="16375" max="16376" width="9" style="4"/>
    <col min="16377" max="16380" width="9" style="4" customWidth="1"/>
    <col min="16381" max="16384" width="9.875" style="4"/>
  </cols>
  <sheetData>
    <row r="1" spans="1:16377" ht="24" customHeight="1" x14ac:dyDescent="0.15">
      <c r="A1" s="17" t="s">
        <v>0</v>
      </c>
      <c r="B1" s="17"/>
      <c r="C1" s="8"/>
    </row>
    <row r="2" spans="1:16377" ht="48" customHeight="1" x14ac:dyDescent="0.4">
      <c r="A2" s="18" t="s">
        <v>1</v>
      </c>
      <c r="B2" s="18"/>
      <c r="C2" s="18"/>
      <c r="D2" s="18"/>
      <c r="E2" s="18"/>
      <c r="F2" s="18"/>
      <c r="G2" s="19"/>
      <c r="H2" s="18"/>
    </row>
    <row r="3" spans="1:16377" s="1" customFormat="1" ht="45" customHeight="1" x14ac:dyDescent="0.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16377" s="2" customFormat="1" ht="59.25" customHeight="1" x14ac:dyDescent="0.15">
      <c r="A4" s="13">
        <v>1</v>
      </c>
      <c r="B4" s="14" t="s">
        <v>10</v>
      </c>
      <c r="C4" s="14" t="s">
        <v>23</v>
      </c>
      <c r="D4" s="14">
        <v>6</v>
      </c>
      <c r="E4" s="14" t="s">
        <v>11</v>
      </c>
      <c r="F4" s="15" t="s">
        <v>24</v>
      </c>
      <c r="G4" s="24" t="s">
        <v>12</v>
      </c>
      <c r="H4" s="1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4"/>
      <c r="XEV4" s="4"/>
      <c r="XEW4" s="4"/>
    </row>
    <row r="5" spans="1:16377" s="2" customFormat="1" ht="48" customHeight="1" x14ac:dyDescent="0.15">
      <c r="A5" s="13">
        <v>2</v>
      </c>
      <c r="B5" s="14" t="s">
        <v>10</v>
      </c>
      <c r="C5" s="14" t="s">
        <v>13</v>
      </c>
      <c r="D5" s="14">
        <v>1</v>
      </c>
      <c r="E5" s="14" t="s">
        <v>11</v>
      </c>
      <c r="F5" s="15" t="s">
        <v>14</v>
      </c>
      <c r="G5" s="24"/>
      <c r="H5" s="1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4"/>
      <c r="XEV5" s="4"/>
      <c r="XEW5" s="4"/>
    </row>
    <row r="6" spans="1:16377" ht="69" customHeight="1" x14ac:dyDescent="0.15">
      <c r="A6" s="13">
        <v>3</v>
      </c>
      <c r="B6" s="14" t="s">
        <v>10</v>
      </c>
      <c r="C6" s="14" t="s">
        <v>15</v>
      </c>
      <c r="D6" s="14">
        <v>1</v>
      </c>
      <c r="E6" s="14" t="s">
        <v>16</v>
      </c>
      <c r="F6" s="15" t="s">
        <v>17</v>
      </c>
      <c r="G6" s="24"/>
      <c r="H6" s="16"/>
    </row>
    <row r="7" spans="1:16377" ht="66" customHeight="1" x14ac:dyDescent="0.15">
      <c r="A7" s="13">
        <v>4</v>
      </c>
      <c r="B7" s="14" t="s">
        <v>10</v>
      </c>
      <c r="C7" s="14" t="s">
        <v>18</v>
      </c>
      <c r="D7" s="14">
        <v>1</v>
      </c>
      <c r="E7" s="14" t="s">
        <v>11</v>
      </c>
      <c r="F7" s="15" t="s">
        <v>19</v>
      </c>
      <c r="G7" s="24"/>
      <c r="H7" s="16"/>
    </row>
    <row r="8" spans="1:16377" ht="75" customHeight="1" x14ac:dyDescent="0.15">
      <c r="A8" s="13">
        <v>5</v>
      </c>
      <c r="B8" s="14" t="s">
        <v>10</v>
      </c>
      <c r="C8" s="14" t="s">
        <v>20</v>
      </c>
      <c r="D8" s="14">
        <v>1</v>
      </c>
      <c r="E8" s="14" t="s">
        <v>11</v>
      </c>
      <c r="F8" s="15" t="s">
        <v>21</v>
      </c>
      <c r="G8" s="24"/>
      <c r="H8" s="16"/>
    </row>
    <row r="9" spans="1:16377" s="3" customFormat="1" ht="31.5" customHeight="1" x14ac:dyDescent="0.15">
      <c r="A9" s="13"/>
      <c r="B9" s="14"/>
      <c r="C9" s="14" t="s">
        <v>22</v>
      </c>
      <c r="D9" s="14">
        <f>SUM(D4:D8)</f>
        <v>10</v>
      </c>
      <c r="E9" s="14"/>
      <c r="F9" s="15"/>
      <c r="G9" s="24"/>
      <c r="H9" s="16"/>
    </row>
    <row r="10" spans="1:16377" ht="78" customHeight="1" x14ac:dyDescent="0.15">
      <c r="A10" s="20" t="s">
        <v>25</v>
      </c>
      <c r="B10" s="21"/>
      <c r="C10" s="21"/>
      <c r="D10" s="21"/>
      <c r="E10" s="21"/>
      <c r="F10" s="21"/>
      <c r="G10" s="22"/>
      <c r="H10" s="23"/>
    </row>
  </sheetData>
  <mergeCells count="4">
    <mergeCell ref="A1:B1"/>
    <mergeCell ref="A2:H2"/>
    <mergeCell ref="A10:H10"/>
    <mergeCell ref="G4:G9"/>
  </mergeCells>
  <phoneticPr fontId="9" type="noConversion"/>
  <printOptions horizontalCentered="1"/>
  <pageMargins left="0.39305555555555599" right="0.39305555555555599" top="0.196527777777778" bottom="0.196527777777778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3" sqref="I13"/>
    </sheetView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Windows 用户</cp:lastModifiedBy>
  <cp:lastPrinted>2022-10-13T05:50:00Z</cp:lastPrinted>
  <dcterms:created xsi:type="dcterms:W3CDTF">2019-12-09T08:24:00Z</dcterms:created>
  <dcterms:modified xsi:type="dcterms:W3CDTF">2023-01-03T07:45:48Z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E91D6B9A95044C09AEFAC43BCC5C2620</vt:lpwstr>
  </property>
</Properties>
</file>