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<sst xmlns="http://schemas.openxmlformats.org/spreadsheetml/2006/main" count="564" uniqueCount="220">
  <si>
    <r>
      <t>宾阳县</t>
    </r>
    <r>
      <rPr>
        <sz val="22"/>
        <rFont val="Times New Roman"/>
        <family val="1"/>
      </rPr>
      <t>2022</t>
    </r>
    <r>
      <rPr>
        <sz val="22"/>
        <rFont val="方正小标宋简体"/>
        <family val="0"/>
      </rPr>
      <t>年度急需紧缺人才引进计划申报表</t>
    </r>
  </si>
  <si>
    <t>单位名称（公章）：宾阳县人力资源和社会保障局</t>
  </si>
  <si>
    <t xml:space="preserve">                                    </t>
  </si>
  <si>
    <t>序号</t>
  </si>
  <si>
    <t>用人单位</t>
  </si>
  <si>
    <t>单位性质</t>
  </si>
  <si>
    <t>需求岗位名称</t>
  </si>
  <si>
    <t>人数</t>
  </si>
  <si>
    <t>专业要求</t>
  </si>
  <si>
    <t>学历、职称（技术等级）要求</t>
  </si>
  <si>
    <t>专业技术业绩、工作经历要求</t>
  </si>
  <si>
    <t>其他要求</t>
  </si>
  <si>
    <t>工资待遇(使用编制)</t>
  </si>
  <si>
    <t xml:space="preserve">审核意见   </t>
  </si>
  <si>
    <t>1</t>
  </si>
  <si>
    <t>中共宾阳县委党校</t>
  </si>
  <si>
    <t>参公事业单位</t>
  </si>
  <si>
    <t>专职教师</t>
  </si>
  <si>
    <t>中共党史党建、历史学、历史教育</t>
  </si>
  <si>
    <t>全日制本科及以上并具有学士学位</t>
  </si>
  <si>
    <t>有专业论文公开发表，或具有一定的教学工作经验优先</t>
  </si>
  <si>
    <t>基础理论功底扎实，具备较好的文字表达能力和口头语言表达能力。中共党员优先。</t>
  </si>
  <si>
    <t>使用编制</t>
  </si>
  <si>
    <t>通过</t>
  </si>
  <si>
    <t>2</t>
  </si>
  <si>
    <t>马克思主义理论类、政治学类、哲学类、民族学类、社会学类、公共管理类</t>
  </si>
  <si>
    <t>基础理论功底扎实，具备较好的文字表达能力和口头语言表达能力。</t>
  </si>
  <si>
    <t>是</t>
  </si>
  <si>
    <t>3</t>
  </si>
  <si>
    <t>宾阳县体育学校</t>
  </si>
  <si>
    <t>全额拨款</t>
  </si>
  <si>
    <t>初中美术教师</t>
  </si>
  <si>
    <t>艺术类</t>
  </si>
  <si>
    <t>无要求</t>
  </si>
  <si>
    <t>具有初中及以上相应学科的教师资格证，普通话二级乙等及以上。</t>
  </si>
  <si>
    <t>4</t>
  </si>
  <si>
    <t>宾阳县医疗保障服务中心</t>
  </si>
  <si>
    <t>政策法规和基金监管</t>
  </si>
  <si>
    <t>医疗卫生类</t>
  </si>
  <si>
    <t>医学方面专业人才，有医学临床、保险理赔、审计检查等方面工作经验的优先考虑。</t>
  </si>
  <si>
    <t>5</t>
  </si>
  <si>
    <t>待遇审核</t>
  </si>
  <si>
    <t>医学方面专业人才，有医学临床、保险理赔、精通医保政策等方面工作经验的优先考虑。</t>
  </si>
  <si>
    <t>6</t>
  </si>
  <si>
    <t>初中数学教师</t>
  </si>
  <si>
    <t>数学类、数学教育专业、综合理科教育专业</t>
  </si>
  <si>
    <t>7</t>
  </si>
  <si>
    <t>宾阳县中医医院</t>
  </si>
  <si>
    <t>差额拨款</t>
  </si>
  <si>
    <t>康复科学科带头人</t>
  </si>
  <si>
    <t>中医学、
临床医学康复医学</t>
  </si>
  <si>
    <t>全日制本科及以上，副主任医师及以上职称</t>
  </si>
  <si>
    <t>具有二级甲等医院及以上相关工作经历，具有相关管理工作经验</t>
  </si>
  <si>
    <t>8</t>
  </si>
  <si>
    <t>肿瘤科学科带头人</t>
  </si>
  <si>
    <t>临床医学、肿瘤学、中医学</t>
  </si>
  <si>
    <t>9</t>
  </si>
  <si>
    <t>心内科学科带头人</t>
  </si>
  <si>
    <t>中医学、临床医学</t>
  </si>
  <si>
    <t>10</t>
  </si>
  <si>
    <t>普外科学科带头人</t>
  </si>
  <si>
    <t>临床医学</t>
  </si>
  <si>
    <t>11</t>
  </si>
  <si>
    <t>消化内科学科带头人</t>
  </si>
  <si>
    <t>12</t>
  </si>
  <si>
    <t>肾内科学科带头人</t>
  </si>
  <si>
    <t>13</t>
  </si>
  <si>
    <t>妇科学科带头人</t>
  </si>
  <si>
    <t>临床医学、中医学</t>
  </si>
  <si>
    <t>14</t>
  </si>
  <si>
    <t>产科学科带头人</t>
  </si>
  <si>
    <t>15</t>
  </si>
  <si>
    <t>儿科学科带头人</t>
  </si>
  <si>
    <t>中医学、儿科学、临床医学</t>
  </si>
  <si>
    <t>16</t>
  </si>
  <si>
    <t>眼科学科带头人</t>
  </si>
  <si>
    <t>全日制本科及以上，主治医师及以上职称</t>
  </si>
  <si>
    <t>17</t>
  </si>
  <si>
    <t>耳鼻喉科学科带头人</t>
  </si>
  <si>
    <t>18</t>
  </si>
  <si>
    <t>皮肤科学科带头人</t>
  </si>
  <si>
    <t>临床医学中医学</t>
  </si>
  <si>
    <t>19</t>
  </si>
  <si>
    <t>病理科学科带头人</t>
  </si>
  <si>
    <t>20</t>
  </si>
  <si>
    <t>营养科学科带头人</t>
  </si>
  <si>
    <t>21</t>
  </si>
  <si>
    <t>宾阳县人民医院</t>
  </si>
  <si>
    <t>急诊医学科医师</t>
  </si>
  <si>
    <t>临床医学与医学技术类</t>
  </si>
  <si>
    <t>全日制大学本科及以上，40岁及以下</t>
  </si>
  <si>
    <t>具有副高级职称</t>
  </si>
  <si>
    <t>享受宾阳县人才引进优惠政策和事业单位人员工资福利待遇。与在编职工同工同酬，多劳多得，向临床一线倾斜</t>
  </si>
  <si>
    <t>22</t>
  </si>
  <si>
    <t>妇产科医师</t>
  </si>
  <si>
    <t>具有副高级职称，执业范围：妇产科</t>
  </si>
  <si>
    <t>23</t>
  </si>
  <si>
    <t>儿科医师</t>
  </si>
  <si>
    <t>具有副高级职称，执业范围：儿科</t>
  </si>
  <si>
    <t>24</t>
  </si>
  <si>
    <t>麻醉科医师</t>
  </si>
  <si>
    <t>临床医学、
麻醉学专业</t>
  </si>
  <si>
    <t xml:space="preserve">具有麻醉学主治医师职称及以上资格证书，具有副高职称年龄可放宽到45岁
</t>
  </si>
  <si>
    <t>25</t>
  </si>
  <si>
    <t>感染科医师</t>
  </si>
  <si>
    <t xml:space="preserve">具有内科主治医师职称及以上资格证书，具有副高职称年龄可放宽到45岁
</t>
  </si>
  <si>
    <t>26</t>
  </si>
  <si>
    <t>内科医师</t>
  </si>
  <si>
    <t>27</t>
  </si>
  <si>
    <t>外科医师</t>
  </si>
  <si>
    <t xml:space="preserve">具有外科主治医师职称及以上资格证书，具有副高职称年龄可放宽到45岁
</t>
  </si>
  <si>
    <t>28</t>
  </si>
  <si>
    <t>重症医学科医师</t>
  </si>
  <si>
    <t xml:space="preserve">具有重症医学科主治医师职称及以上资格证书，具有副高职称年龄可放宽到45岁
</t>
  </si>
  <si>
    <t>29</t>
  </si>
  <si>
    <t>皮肤科医师</t>
  </si>
  <si>
    <t xml:space="preserve">具有皮肤科主治医师职称及以上资格证书，具有副高职称年龄可放宽到50岁
</t>
  </si>
  <si>
    <t>30</t>
  </si>
  <si>
    <t>核医学科医师</t>
  </si>
  <si>
    <t>临床医学专业</t>
  </si>
  <si>
    <t>全日制大学本科及以上，学士学位；45岁及以下</t>
  </si>
  <si>
    <t>有1年及以上三级医院核医学进修经验；具有副高级职称，执业范围：医学影像</t>
  </si>
  <si>
    <t>31</t>
  </si>
  <si>
    <t>营养科医师</t>
  </si>
  <si>
    <t>有半年及以上三级医院营养科进修经历</t>
  </si>
  <si>
    <t>32</t>
  </si>
  <si>
    <t>康复科医师</t>
  </si>
  <si>
    <t>具有副高级职称，执业范围：康复科</t>
  </si>
  <si>
    <t>33</t>
  </si>
  <si>
    <t>眼科医师</t>
  </si>
  <si>
    <t>全日制大学本科及以上，学士学位；40岁及以下</t>
  </si>
  <si>
    <t>具有副高级职称，执业范围：眼科</t>
  </si>
  <si>
    <t>34</t>
  </si>
  <si>
    <t>宾阳县妇幼保健院</t>
  </si>
  <si>
    <t>皮肤美容科医师</t>
  </si>
  <si>
    <t>皮肤病与性病学专业</t>
  </si>
  <si>
    <t>18-45周岁以下</t>
  </si>
  <si>
    <t>35</t>
  </si>
  <si>
    <t>妇科医师</t>
  </si>
  <si>
    <t>18-46周岁以下</t>
  </si>
  <si>
    <t>36</t>
  </si>
  <si>
    <t>昆仑
集团</t>
  </si>
  <si>
    <t>国有企业</t>
  </si>
  <si>
    <t>党政办</t>
  </si>
  <si>
    <t>党政管理、行政管理、企业管理、经济管理、新闻专业、中文专业等相关专业</t>
  </si>
  <si>
    <t>本科学历
中级职称</t>
  </si>
  <si>
    <t>1.中共党员；具有3年以上同等规模企业党政工作中层管理岗位任职经历，或在党政机关、国有企事业单位担任股长及以上岗位满3年者。
2.熟悉党建工作，掌握大中型企业行政管理流程，能独立策划组织各项党建、团建活动开展。
3.具备较高的政治素养和职业道德，有较强的组织协调能力、沟通能力、逻辑思维能力、判断决策能力，善于处理人际关系，执行力强。
4.具备较强的文字功底及公文写作能力，处理公文能力，熟练操作Word、Excel、PPT等办公软件和各类办公设备。
5.有相关经济类职称或特别优秀的应聘者可以适当放宽应聘条件。</t>
  </si>
  <si>
    <t>根据集团工资待遇执行</t>
  </si>
  <si>
    <t>37</t>
  </si>
  <si>
    <t>人力资源部</t>
  </si>
  <si>
    <t>人力资源管理、行政管理、经济管理、企业管理等相关专业</t>
  </si>
  <si>
    <t>.中共党员；具有3年以上相同规模国有企业人力资源管理岗位任职经历，熟悉《劳动法》及相关政策，熟练掌握人力资源管理、人事考核工作流程。
2.具备人力资源管理六大模块体系搭建和策划实施能力。
3.有较强的文字功底、公文写作能力和人际交往、沟通、协调能力。
4.熟练操作Word、Excel、PPT等办公软件和各类办公设备。
5.统筹决策能力及判断力较强，有劳动纠纷处理的工作经验。
6.有相关经济类职称或特别优秀的应聘者可以适当放宽应聘条件。</t>
  </si>
  <si>
    <t>38</t>
  </si>
  <si>
    <t>昆仑
集团公司</t>
  </si>
  <si>
    <t>工程技术管理部</t>
  </si>
  <si>
    <t>工程管理、建筑设计、土木工程等工程类相关专业</t>
  </si>
  <si>
    <t>1.具有5年以上工程项目建设管理经验，有工程系列中级及以上职称，熟悉国家及地方工程有关技术规范，有甲方工作经验。
2.工程技术功底扎实，能独立判断、分析解决项目建设过程中出现的问题，有一定的成本控制和财务分析能力。
3.有较强的文字功底、公文写作能力和人际交往、沟通、协调能力。
4.熟练使用办公软件、CAD制图软件、预算管理软件等。
5.有同等规模企业中层或同等管理岗位任职经历者、有一级建造师证的应聘者可优先考虑录用。
6.工作履历丰富且特别优秀的应聘者可以适当放宽应聘条件</t>
  </si>
  <si>
    <t>39</t>
  </si>
  <si>
    <t xml:space="preserve">工程造价部 </t>
  </si>
  <si>
    <t>工程造价、土木工程、工程管理、经济管理等相关专业</t>
  </si>
  <si>
    <t>.具有5年以上工程造价或工程成本管理、预结算工作经验，有工程系列中级及以上职称，熟悉工程造价行业法律法规及建筑行业现行信息价，掌握概算、预算定额,能独立、准确计算工程量。
2.熟悉项目招投标工作。
3.熟练使用办公软件、CAD制图软件、预算软件、工程造价专业计价及审核软件等，有较强的文字功底和公文写作能力。
4.有同等规模企业中层或同等管理岗位任职经历者，或持有造价工程师证的应聘者可优先考虑录用。
5.特别优秀的应聘者可以适当放宽应聘条件。</t>
  </si>
  <si>
    <t>40</t>
  </si>
  <si>
    <t>运营管理部</t>
  </si>
  <si>
    <t>金融类、市场营销类、经济管理类相关专业</t>
  </si>
  <si>
    <t>1.具有3年以上资本、资产运营从业经验，熟悉资本市场政策法规和运作规律，有投资风险预测、防控能力及项目开发经验。或5年以上市场营销、资产租赁、招商、项目策划包装经验。
2.有同等或相近规模国有企业同等职级岗位任职经历，或房地产营销策划公司销售经理、招商经理任职经历。
3.熟悉市场动态，市场感知力强，有媒体合作关系及大型销售推广活动策划经验。
4.有较强的文字功底、公文写作能力和人际交往、沟通、协调能力、商务谈判能力，能独立进行项目运营成本的财务分析。
5.有相关经济类职称或有重大资产盘活、招商成功案例的应聘者可优先考虑录用。
6.特别优秀的应聘者可以适当放宽应聘条件。</t>
  </si>
  <si>
    <t>41</t>
  </si>
  <si>
    <t>投融资发展部</t>
  </si>
  <si>
    <t>金融类、经济类、财务类、企业管理类相关专业</t>
  </si>
  <si>
    <t xml:space="preserve">1.具有3年以上项目融资、投资、金融、债券、财务管理方面从业经验，熟悉金融投资、融资相关政策法规和业务流程，能独立完成项目调研及策划、投资分析、融资方案等。
2.有较强的文字功底、公文写作能力和人际交往、沟通、协调能力，熟悉商务谈判技巧及风险防控，能独立开展融资工作。
3.有同等或相近规模国有企业同等职级岗位任职经历，或银行等金融机构中层任职经历，或有相关经济类职称，有重大投资、融资成功案例的应聘者可优先考虑录用。
4.特别优秀的应聘者可以适当放宽应聘条件。
</t>
  </si>
  <si>
    <t>42</t>
  </si>
  <si>
    <t>昆仑集团旗下子公司</t>
  </si>
  <si>
    <t>行政部(办公室）</t>
  </si>
  <si>
    <t xml:space="preserve">
人力资源、
文秘、新闻、
行政、计算机类</t>
  </si>
  <si>
    <t>1、有较强的组织能力、沟通协调能力，具备较好的文字功底及写作能力， 能够熟练使用各类办公软件；
2、对安全常识、劳动保护、后勤管理有充分的认识了解；
3、熟悉相关的法律、法规知识；       
4、接受能力强，能承受工作压力。
5、具备中级人力资源管理师职称的优先；或有相关行政事业单位或国有企业主管职务三年以上工作经历者优先。</t>
  </si>
  <si>
    <t>43</t>
  </si>
  <si>
    <t>市场经营部</t>
  </si>
  <si>
    <t>经济、统计、物业、营销类</t>
  </si>
  <si>
    <t>1、具备三年以上市场营销或物业管理主管工作经历；        
2、具备专业的市场知识，了解市场发展动态；
3、具备一定设计图纸的读写能力，能熟练使用各类办公软件；
4、沟通能力强，有团队精神和高度的责任心，工作认真负责；   
5、接受能力强，能承受工作压力；6、具备中级经济师职称的优先。</t>
  </si>
  <si>
    <t>44</t>
  </si>
  <si>
    <t>工程服务部</t>
  </si>
  <si>
    <t>工程类</t>
  </si>
  <si>
    <t>1、大学本科及以上学历，三年以上工程主管工作经历；
2、熟悉工程专业知识，具备独立解决工程问题的能力；
3、熟悉环境综合治理和安全生产管理业务；
4、组织、协调、沟通能力强， 有团队精神和高度的责任心，工作认真负责；
5、接受能力强，能承受工作压力；                      
6、具备工程系列职称的优先。</t>
  </si>
  <si>
    <t>45</t>
  </si>
  <si>
    <t>南宁浮法玻璃有限责任公司</t>
  </si>
  <si>
    <t>民营企业</t>
  </si>
  <si>
    <t>工艺工程师</t>
  </si>
  <si>
    <t>无机非金属、硅酸盐、化学化工等相关专业</t>
  </si>
  <si>
    <t>本科及以上学历并具有中、高级职称</t>
  </si>
  <si>
    <t>有相关工作经验优先</t>
  </si>
  <si>
    <t>5000-8000元/月</t>
  </si>
  <si>
    <t>46</t>
  </si>
  <si>
    <t>电气工程师</t>
  </si>
  <si>
    <t>电气等相关专业</t>
  </si>
  <si>
    <t>47</t>
  </si>
  <si>
    <t>机械工程师</t>
  </si>
  <si>
    <t>机械等相关专业</t>
  </si>
  <si>
    <t>48</t>
  </si>
  <si>
    <t>电工</t>
  </si>
  <si>
    <t>有相关维修经验</t>
  </si>
  <si>
    <t>技师及以上技能资格</t>
  </si>
  <si>
    <t>4000-5000元/月</t>
  </si>
  <si>
    <t>49</t>
  </si>
  <si>
    <t>钳工</t>
  </si>
  <si>
    <t>50</t>
  </si>
  <si>
    <t>广西和声电子有限公司</t>
  </si>
  <si>
    <t>SAP工程师</t>
  </si>
  <si>
    <t>计算机相关专业</t>
  </si>
  <si>
    <t>五年以上相关工作经验，两年以上同等职位工作经验。</t>
  </si>
  <si>
    <t>10000-15000/月</t>
  </si>
  <si>
    <t>51</t>
  </si>
  <si>
    <t>高级软件工程师</t>
  </si>
  <si>
    <t>熟悉各类开发、数据库等</t>
  </si>
  <si>
    <t>12000-18000/月</t>
  </si>
  <si>
    <t>52</t>
  </si>
  <si>
    <t>人力资源经理</t>
  </si>
  <si>
    <t>不限</t>
  </si>
  <si>
    <t>本科以上学历，人力资源管理、工商管理或管理心理学类专业；人力资源二级证书以上证书8年以上人力资源部工作经验，3年以上人力资源经理管理经验。</t>
  </si>
  <si>
    <t>15000-20000/月</t>
  </si>
  <si>
    <t xml:space="preserve">填报人：  覃晓明       </t>
  </si>
  <si>
    <t xml:space="preserve">                                          联系电话：0771-8229618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</si>
</sst>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48">
    <font>
      <sz val="12"/>
      <name val="宋体"/>
      <family val="0"/>
    </font>
    <font>
      <sz val="11"/>
      <name val="宋体"/>
      <family val="0"/>
    </font>
    <font>
      <sz val="22"/>
      <name val="方正小标宋简体"/>
      <family val="0"/>
    </font>
    <font>
      <sz val="12"/>
      <name val="仿宋_GB2312"/>
      <family val="3"/>
    </font>
    <font>
      <b/>
      <sz val="12"/>
      <name val="黑体"/>
      <family val="3"/>
    </font>
    <font>
      <sz val="12"/>
      <name val="黑体"/>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新細明體"/>
      <family val="0"/>
    </font>
    <font>
      <sz val="2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6" fillId="0" borderId="0">
      <alignment/>
      <protection/>
    </xf>
  </cellStyleXfs>
  <cellXfs count="12">
    <xf numFmtId="0" fontId="0" fillId="0" borderId="0" xfId="0" applyAlignment="1">
      <alignment vertical="center"/>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0" fillId="0" borderId="9" xfId="0" applyNumberFormat="1" applyBorder="1" applyAlignment="1">
      <alignment horizontal="center" vertical="center" wrapText="1"/>
    </xf>
    <xf numFmtId="0" fontId="6" fillId="0" borderId="9" xfId="0" applyFont="1" applyBorder="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workbookViewId="0" topLeftCell="A1">
      <pane ySplit="3" topLeftCell="A4" activePane="bottomLeft" state="frozen"/>
      <selection pane="bottomLeft" activeCell="M42" sqref="M42"/>
    </sheetView>
  </sheetViews>
  <sheetFormatPr defaultColWidth="9.00390625" defaultRowHeight="14.25"/>
  <cols>
    <col min="1" max="1" width="4.25390625" style="2" customWidth="1"/>
    <col min="2" max="2" width="21.00390625" style="2" customWidth="1"/>
    <col min="3" max="3" width="6.50390625" style="2" customWidth="1"/>
    <col min="4" max="4" width="17.00390625" style="2" customWidth="1"/>
    <col min="5" max="5" width="4.875" style="2" customWidth="1"/>
    <col min="6" max="6" width="14.375" style="2" customWidth="1"/>
    <col min="7" max="7" width="10.75390625" style="2" customWidth="1"/>
    <col min="8" max="8" width="32.125" style="2" customWidth="1"/>
    <col min="9" max="9" width="17.375" style="2" customWidth="1"/>
    <col min="10" max="10" width="10.75390625" style="2" customWidth="1"/>
    <col min="11" max="11" width="9.625" style="2" customWidth="1"/>
    <col min="12" max="16384" width="9.00390625" style="2" customWidth="1"/>
  </cols>
  <sheetData>
    <row r="1" spans="1:11" ht="36.75" customHeight="1">
      <c r="A1" s="3" t="s">
        <v>0</v>
      </c>
      <c r="B1" s="3"/>
      <c r="C1" s="3"/>
      <c r="D1" s="3"/>
      <c r="E1" s="3"/>
      <c r="F1" s="3"/>
      <c r="G1" s="3"/>
      <c r="H1" s="3"/>
      <c r="I1" s="3"/>
      <c r="J1" s="3"/>
      <c r="K1" s="3"/>
    </row>
    <row r="2" spans="1:11" s="1" customFormat="1" ht="30" customHeight="1">
      <c r="A2" s="4" t="s">
        <v>1</v>
      </c>
      <c r="B2" s="4"/>
      <c r="C2" s="4"/>
      <c r="D2" s="4"/>
      <c r="E2" s="4"/>
      <c r="F2" s="4"/>
      <c r="G2" s="4"/>
      <c r="H2" s="5" t="s">
        <v>2</v>
      </c>
      <c r="I2" s="5"/>
      <c r="J2" s="5"/>
      <c r="K2" s="5"/>
    </row>
    <row r="3" spans="1:11" ht="59.25" customHeight="1">
      <c r="A3" s="6" t="s">
        <v>3</v>
      </c>
      <c r="B3" s="7" t="s">
        <v>4</v>
      </c>
      <c r="C3" s="7" t="s">
        <v>5</v>
      </c>
      <c r="D3" s="7" t="s">
        <v>6</v>
      </c>
      <c r="E3" s="7" t="s">
        <v>7</v>
      </c>
      <c r="F3" s="7" t="s">
        <v>8</v>
      </c>
      <c r="G3" s="7" t="s">
        <v>9</v>
      </c>
      <c r="H3" s="7" t="s">
        <v>10</v>
      </c>
      <c r="I3" s="7" t="s">
        <v>11</v>
      </c>
      <c r="J3" s="7" t="s">
        <v>12</v>
      </c>
      <c r="K3" s="7" t="s">
        <v>13</v>
      </c>
    </row>
    <row r="4" spans="1:11" ht="67.5">
      <c r="A4" s="8" t="s">
        <v>14</v>
      </c>
      <c r="B4" s="9" t="s">
        <v>15</v>
      </c>
      <c r="C4" s="9" t="s">
        <v>16</v>
      </c>
      <c r="D4" s="9" t="s">
        <v>17</v>
      </c>
      <c r="E4" s="9" t="s">
        <v>14</v>
      </c>
      <c r="F4" s="9" t="s">
        <v>18</v>
      </c>
      <c r="G4" s="9" t="s">
        <v>19</v>
      </c>
      <c r="H4" s="9" t="s">
        <v>20</v>
      </c>
      <c r="I4" s="9" t="s">
        <v>21</v>
      </c>
      <c r="J4" s="9" t="s">
        <v>22</v>
      </c>
      <c r="K4" s="9" t="s">
        <v>23</v>
      </c>
    </row>
    <row r="5" spans="1:11" ht="81">
      <c r="A5" s="8" t="s">
        <v>24</v>
      </c>
      <c r="B5" s="9" t="s">
        <v>15</v>
      </c>
      <c r="C5" s="9" t="s">
        <v>16</v>
      </c>
      <c r="D5" s="9" t="s">
        <v>17</v>
      </c>
      <c r="E5" s="9" t="s">
        <v>14</v>
      </c>
      <c r="F5" s="9" t="s">
        <v>25</v>
      </c>
      <c r="G5" s="9" t="s">
        <v>19</v>
      </c>
      <c r="H5" s="9" t="s">
        <v>20</v>
      </c>
      <c r="I5" s="9" t="s">
        <v>26</v>
      </c>
      <c r="J5" s="9" t="s">
        <v>22</v>
      </c>
      <c r="K5" s="9" t="s">
        <v>27</v>
      </c>
    </row>
    <row r="6" spans="1:11" ht="54">
      <c r="A6" s="8" t="s">
        <v>28</v>
      </c>
      <c r="B6" s="9" t="s">
        <v>29</v>
      </c>
      <c r="C6" s="9" t="s">
        <v>30</v>
      </c>
      <c r="D6" s="9" t="s">
        <v>31</v>
      </c>
      <c r="E6" s="9">
        <v>1</v>
      </c>
      <c r="F6" s="9" t="s">
        <v>32</v>
      </c>
      <c r="G6" s="9" t="s">
        <v>19</v>
      </c>
      <c r="H6" s="9" t="s">
        <v>33</v>
      </c>
      <c r="I6" s="9" t="s">
        <v>34</v>
      </c>
      <c r="J6" s="9" t="s">
        <v>22</v>
      </c>
      <c r="K6" s="9" t="s">
        <v>27</v>
      </c>
    </row>
    <row r="7" spans="1:11" ht="40.5">
      <c r="A7" s="8" t="s">
        <v>35</v>
      </c>
      <c r="B7" s="9" t="s">
        <v>36</v>
      </c>
      <c r="C7" s="9" t="s">
        <v>30</v>
      </c>
      <c r="D7" s="9" t="s">
        <v>37</v>
      </c>
      <c r="E7" s="9" t="s">
        <v>24</v>
      </c>
      <c r="F7" s="9" t="s">
        <v>38</v>
      </c>
      <c r="G7" s="9" t="s">
        <v>19</v>
      </c>
      <c r="H7" s="9" t="s">
        <v>39</v>
      </c>
      <c r="I7" s="9" t="s">
        <v>33</v>
      </c>
      <c r="J7" s="9" t="s">
        <v>22</v>
      </c>
      <c r="K7" s="9" t="s">
        <v>27</v>
      </c>
    </row>
    <row r="8" spans="1:11" ht="40.5">
      <c r="A8" s="8" t="s">
        <v>40</v>
      </c>
      <c r="B8" s="9" t="s">
        <v>36</v>
      </c>
      <c r="C8" s="9" t="s">
        <v>30</v>
      </c>
      <c r="D8" s="9" t="s">
        <v>41</v>
      </c>
      <c r="E8" s="9" t="s">
        <v>14</v>
      </c>
      <c r="F8" s="9" t="s">
        <v>38</v>
      </c>
      <c r="G8" s="9" t="s">
        <v>19</v>
      </c>
      <c r="H8" s="9" t="s">
        <v>42</v>
      </c>
      <c r="I8" s="9" t="s">
        <v>33</v>
      </c>
      <c r="J8" s="9" t="s">
        <v>22</v>
      </c>
      <c r="K8" s="9" t="s">
        <v>27</v>
      </c>
    </row>
    <row r="9" spans="1:11" ht="54">
      <c r="A9" s="8" t="s">
        <v>43</v>
      </c>
      <c r="B9" s="9" t="s">
        <v>29</v>
      </c>
      <c r="C9" s="9" t="s">
        <v>30</v>
      </c>
      <c r="D9" s="9" t="s">
        <v>44</v>
      </c>
      <c r="E9" s="9">
        <v>1</v>
      </c>
      <c r="F9" s="9" t="s">
        <v>45</v>
      </c>
      <c r="G9" s="9" t="s">
        <v>19</v>
      </c>
      <c r="H9" s="9" t="s">
        <v>33</v>
      </c>
      <c r="I9" s="9" t="s">
        <v>34</v>
      </c>
      <c r="J9" s="9" t="s">
        <v>22</v>
      </c>
      <c r="K9" s="9" t="s">
        <v>27</v>
      </c>
    </row>
    <row r="10" spans="1:11" ht="54">
      <c r="A10" s="8" t="s">
        <v>46</v>
      </c>
      <c r="B10" s="9" t="s">
        <v>47</v>
      </c>
      <c r="C10" s="9" t="s">
        <v>48</v>
      </c>
      <c r="D10" s="9" t="s">
        <v>49</v>
      </c>
      <c r="E10" s="9" t="s">
        <v>14</v>
      </c>
      <c r="F10" s="9" t="s">
        <v>50</v>
      </c>
      <c r="G10" s="9" t="s">
        <v>51</v>
      </c>
      <c r="H10" s="9" t="s">
        <v>52</v>
      </c>
      <c r="I10" s="9" t="s">
        <v>33</v>
      </c>
      <c r="J10" s="9" t="s">
        <v>22</v>
      </c>
      <c r="K10" s="9" t="s">
        <v>27</v>
      </c>
    </row>
    <row r="11" spans="1:11" ht="54">
      <c r="A11" s="8" t="s">
        <v>53</v>
      </c>
      <c r="B11" s="9" t="s">
        <v>47</v>
      </c>
      <c r="C11" s="9" t="s">
        <v>48</v>
      </c>
      <c r="D11" s="9" t="s">
        <v>54</v>
      </c>
      <c r="E11" s="9" t="s">
        <v>14</v>
      </c>
      <c r="F11" s="9" t="s">
        <v>55</v>
      </c>
      <c r="G11" s="9" t="s">
        <v>51</v>
      </c>
      <c r="H11" s="9" t="s">
        <v>52</v>
      </c>
      <c r="I11" s="9" t="s">
        <v>33</v>
      </c>
      <c r="J11" s="9" t="s">
        <v>22</v>
      </c>
      <c r="K11" s="9" t="s">
        <v>27</v>
      </c>
    </row>
    <row r="12" spans="1:11" ht="54">
      <c r="A12" s="8" t="s">
        <v>56</v>
      </c>
      <c r="B12" s="9" t="s">
        <v>47</v>
      </c>
      <c r="C12" s="9" t="s">
        <v>48</v>
      </c>
      <c r="D12" s="9" t="s">
        <v>57</v>
      </c>
      <c r="E12" s="9">
        <v>1</v>
      </c>
      <c r="F12" s="9" t="s">
        <v>58</v>
      </c>
      <c r="G12" s="9" t="s">
        <v>51</v>
      </c>
      <c r="H12" s="9" t="s">
        <v>52</v>
      </c>
      <c r="I12" s="9" t="s">
        <v>33</v>
      </c>
      <c r="J12" s="9" t="s">
        <v>22</v>
      </c>
      <c r="K12" s="9" t="s">
        <v>27</v>
      </c>
    </row>
    <row r="13" spans="1:11" ht="54">
      <c r="A13" s="8" t="s">
        <v>59</v>
      </c>
      <c r="B13" s="9" t="s">
        <v>47</v>
      </c>
      <c r="C13" s="9" t="s">
        <v>48</v>
      </c>
      <c r="D13" s="9" t="s">
        <v>60</v>
      </c>
      <c r="E13" s="9">
        <v>1</v>
      </c>
      <c r="F13" s="9" t="s">
        <v>61</v>
      </c>
      <c r="G13" s="9" t="s">
        <v>51</v>
      </c>
      <c r="H13" s="9" t="s">
        <v>52</v>
      </c>
      <c r="I13" s="9" t="s">
        <v>33</v>
      </c>
      <c r="J13" s="9" t="s">
        <v>22</v>
      </c>
      <c r="K13" s="9" t="s">
        <v>27</v>
      </c>
    </row>
    <row r="14" spans="1:11" ht="54">
      <c r="A14" s="8" t="s">
        <v>62</v>
      </c>
      <c r="B14" s="9" t="s">
        <v>47</v>
      </c>
      <c r="C14" s="9" t="s">
        <v>48</v>
      </c>
      <c r="D14" s="9" t="s">
        <v>63</v>
      </c>
      <c r="E14" s="9">
        <v>1</v>
      </c>
      <c r="F14" s="9" t="s">
        <v>58</v>
      </c>
      <c r="G14" s="9" t="s">
        <v>51</v>
      </c>
      <c r="H14" s="9" t="s">
        <v>52</v>
      </c>
      <c r="I14" s="9" t="s">
        <v>33</v>
      </c>
      <c r="J14" s="9" t="s">
        <v>22</v>
      </c>
      <c r="K14" s="9" t="s">
        <v>27</v>
      </c>
    </row>
    <row r="15" spans="1:11" ht="54">
      <c r="A15" s="8" t="s">
        <v>64</v>
      </c>
      <c r="B15" s="9" t="s">
        <v>47</v>
      </c>
      <c r="C15" s="9" t="s">
        <v>48</v>
      </c>
      <c r="D15" s="9" t="s">
        <v>65</v>
      </c>
      <c r="E15" s="9" t="s">
        <v>14</v>
      </c>
      <c r="F15" s="9" t="s">
        <v>58</v>
      </c>
      <c r="G15" s="9" t="s">
        <v>51</v>
      </c>
      <c r="H15" s="9" t="s">
        <v>52</v>
      </c>
      <c r="I15" s="9" t="s">
        <v>33</v>
      </c>
      <c r="J15" s="9" t="s">
        <v>22</v>
      </c>
      <c r="K15" s="9" t="s">
        <v>27</v>
      </c>
    </row>
    <row r="16" spans="1:11" ht="54">
      <c r="A16" s="8" t="s">
        <v>66</v>
      </c>
      <c r="B16" s="9" t="s">
        <v>47</v>
      </c>
      <c r="C16" s="9" t="s">
        <v>48</v>
      </c>
      <c r="D16" s="9" t="s">
        <v>67</v>
      </c>
      <c r="E16" s="9" t="s">
        <v>14</v>
      </c>
      <c r="F16" s="9" t="s">
        <v>68</v>
      </c>
      <c r="G16" s="9" t="s">
        <v>51</v>
      </c>
      <c r="H16" s="9" t="s">
        <v>52</v>
      </c>
      <c r="I16" s="9" t="s">
        <v>33</v>
      </c>
      <c r="J16" s="9" t="s">
        <v>22</v>
      </c>
      <c r="K16" s="9" t="s">
        <v>27</v>
      </c>
    </row>
    <row r="17" spans="1:11" ht="54">
      <c r="A17" s="8" t="s">
        <v>69</v>
      </c>
      <c r="B17" s="9" t="s">
        <v>47</v>
      </c>
      <c r="C17" s="9" t="s">
        <v>48</v>
      </c>
      <c r="D17" s="9" t="s">
        <v>70</v>
      </c>
      <c r="E17" s="9" t="s">
        <v>14</v>
      </c>
      <c r="F17" s="9" t="s">
        <v>61</v>
      </c>
      <c r="G17" s="9" t="s">
        <v>51</v>
      </c>
      <c r="H17" s="9" t="s">
        <v>52</v>
      </c>
      <c r="I17" s="9" t="s">
        <v>33</v>
      </c>
      <c r="J17" s="9" t="s">
        <v>22</v>
      </c>
      <c r="K17" s="9" t="s">
        <v>27</v>
      </c>
    </row>
    <row r="18" spans="1:11" ht="54">
      <c r="A18" s="8" t="s">
        <v>71</v>
      </c>
      <c r="B18" s="9" t="s">
        <v>47</v>
      </c>
      <c r="C18" s="9" t="s">
        <v>48</v>
      </c>
      <c r="D18" s="9" t="s">
        <v>72</v>
      </c>
      <c r="E18" s="9" t="s">
        <v>14</v>
      </c>
      <c r="F18" s="9" t="s">
        <v>73</v>
      </c>
      <c r="G18" s="9" t="s">
        <v>51</v>
      </c>
      <c r="H18" s="9" t="s">
        <v>52</v>
      </c>
      <c r="I18" s="9" t="s">
        <v>33</v>
      </c>
      <c r="J18" s="9" t="s">
        <v>22</v>
      </c>
      <c r="K18" s="9" t="s">
        <v>27</v>
      </c>
    </row>
    <row r="19" spans="1:11" ht="54">
      <c r="A19" s="8" t="s">
        <v>74</v>
      </c>
      <c r="B19" s="9" t="s">
        <v>47</v>
      </c>
      <c r="C19" s="9" t="s">
        <v>48</v>
      </c>
      <c r="D19" s="9" t="s">
        <v>75</v>
      </c>
      <c r="E19" s="9">
        <v>1</v>
      </c>
      <c r="F19" s="9" t="s">
        <v>61</v>
      </c>
      <c r="G19" s="9" t="s">
        <v>76</v>
      </c>
      <c r="H19" s="9" t="s">
        <v>52</v>
      </c>
      <c r="I19" s="9" t="s">
        <v>33</v>
      </c>
      <c r="J19" s="9" t="s">
        <v>22</v>
      </c>
      <c r="K19" s="9" t="s">
        <v>27</v>
      </c>
    </row>
    <row r="20" spans="1:11" ht="54">
      <c r="A20" s="8" t="s">
        <v>77</v>
      </c>
      <c r="B20" s="9" t="s">
        <v>47</v>
      </c>
      <c r="C20" s="9" t="s">
        <v>48</v>
      </c>
      <c r="D20" s="9" t="s">
        <v>78</v>
      </c>
      <c r="E20" s="9">
        <v>1</v>
      </c>
      <c r="F20" s="9" t="s">
        <v>68</v>
      </c>
      <c r="G20" s="9" t="s">
        <v>51</v>
      </c>
      <c r="H20" s="9" t="s">
        <v>52</v>
      </c>
      <c r="I20" s="9" t="s">
        <v>33</v>
      </c>
      <c r="J20" s="9" t="s">
        <v>22</v>
      </c>
      <c r="K20" s="9" t="s">
        <v>27</v>
      </c>
    </row>
    <row r="21" spans="1:11" ht="54">
      <c r="A21" s="8" t="s">
        <v>79</v>
      </c>
      <c r="B21" s="9" t="s">
        <v>47</v>
      </c>
      <c r="C21" s="9" t="s">
        <v>48</v>
      </c>
      <c r="D21" s="9" t="s">
        <v>80</v>
      </c>
      <c r="E21" s="9" t="s">
        <v>14</v>
      </c>
      <c r="F21" s="9" t="s">
        <v>81</v>
      </c>
      <c r="G21" s="9" t="s">
        <v>51</v>
      </c>
      <c r="H21" s="9" t="s">
        <v>52</v>
      </c>
      <c r="I21" s="9" t="s">
        <v>33</v>
      </c>
      <c r="J21" s="9" t="s">
        <v>22</v>
      </c>
      <c r="K21" s="9" t="s">
        <v>27</v>
      </c>
    </row>
    <row r="22" spans="1:11" ht="54">
      <c r="A22" s="8" t="s">
        <v>82</v>
      </c>
      <c r="B22" s="9" t="s">
        <v>47</v>
      </c>
      <c r="C22" s="9" t="s">
        <v>48</v>
      </c>
      <c r="D22" s="9" t="s">
        <v>83</v>
      </c>
      <c r="E22" s="9" t="s">
        <v>14</v>
      </c>
      <c r="F22" s="9" t="s">
        <v>61</v>
      </c>
      <c r="G22" s="9" t="s">
        <v>51</v>
      </c>
      <c r="H22" s="9" t="s">
        <v>52</v>
      </c>
      <c r="I22" s="9" t="s">
        <v>33</v>
      </c>
      <c r="J22" s="9" t="s">
        <v>22</v>
      </c>
      <c r="K22" s="9" t="s">
        <v>27</v>
      </c>
    </row>
    <row r="23" spans="1:11" ht="54">
      <c r="A23" s="8" t="s">
        <v>84</v>
      </c>
      <c r="B23" s="9" t="s">
        <v>47</v>
      </c>
      <c r="C23" s="9" t="s">
        <v>48</v>
      </c>
      <c r="D23" s="9" t="s">
        <v>85</v>
      </c>
      <c r="E23" s="9">
        <v>1</v>
      </c>
      <c r="F23" s="9" t="s">
        <v>61</v>
      </c>
      <c r="G23" s="9" t="s">
        <v>51</v>
      </c>
      <c r="H23" s="9" t="s">
        <v>52</v>
      </c>
      <c r="I23" s="9" t="s">
        <v>33</v>
      </c>
      <c r="J23" s="9" t="s">
        <v>22</v>
      </c>
      <c r="K23" s="9" t="s">
        <v>27</v>
      </c>
    </row>
    <row r="24" spans="1:11" ht="135">
      <c r="A24" s="8" t="s">
        <v>86</v>
      </c>
      <c r="B24" s="9" t="s">
        <v>87</v>
      </c>
      <c r="C24" s="9" t="s">
        <v>48</v>
      </c>
      <c r="D24" s="9" t="s">
        <v>88</v>
      </c>
      <c r="E24" s="9">
        <v>2</v>
      </c>
      <c r="F24" s="9" t="s">
        <v>89</v>
      </c>
      <c r="G24" s="9" t="s">
        <v>90</v>
      </c>
      <c r="H24" s="9" t="s">
        <v>91</v>
      </c>
      <c r="I24" s="9" t="s">
        <v>33</v>
      </c>
      <c r="J24" s="9" t="s">
        <v>92</v>
      </c>
      <c r="K24" s="9" t="s">
        <v>27</v>
      </c>
    </row>
    <row r="25" spans="1:11" ht="135">
      <c r="A25" s="8" t="s">
        <v>93</v>
      </c>
      <c r="B25" s="9" t="s">
        <v>87</v>
      </c>
      <c r="C25" s="9" t="s">
        <v>48</v>
      </c>
      <c r="D25" s="9" t="s">
        <v>94</v>
      </c>
      <c r="E25" s="9">
        <v>2</v>
      </c>
      <c r="F25" s="9" t="s">
        <v>89</v>
      </c>
      <c r="G25" s="9" t="s">
        <v>90</v>
      </c>
      <c r="H25" s="9" t="s">
        <v>95</v>
      </c>
      <c r="I25" s="9" t="s">
        <v>33</v>
      </c>
      <c r="J25" s="9" t="s">
        <v>92</v>
      </c>
      <c r="K25" s="9" t="s">
        <v>27</v>
      </c>
    </row>
    <row r="26" spans="1:11" ht="135">
      <c r="A26" s="8" t="s">
        <v>96</v>
      </c>
      <c r="B26" s="9" t="s">
        <v>87</v>
      </c>
      <c r="C26" s="9" t="s">
        <v>48</v>
      </c>
      <c r="D26" s="9" t="s">
        <v>97</v>
      </c>
      <c r="E26" s="9">
        <v>2</v>
      </c>
      <c r="F26" s="9" t="s">
        <v>89</v>
      </c>
      <c r="G26" s="9" t="s">
        <v>90</v>
      </c>
      <c r="H26" s="9" t="s">
        <v>98</v>
      </c>
      <c r="I26" s="9" t="s">
        <v>33</v>
      </c>
      <c r="J26" s="9" t="s">
        <v>92</v>
      </c>
      <c r="K26" s="9" t="s">
        <v>27</v>
      </c>
    </row>
    <row r="27" spans="1:11" ht="135">
      <c r="A27" s="8" t="s">
        <v>99</v>
      </c>
      <c r="B27" s="9" t="s">
        <v>87</v>
      </c>
      <c r="C27" s="9" t="s">
        <v>48</v>
      </c>
      <c r="D27" s="9" t="s">
        <v>100</v>
      </c>
      <c r="E27" s="9">
        <v>2</v>
      </c>
      <c r="F27" s="9" t="s">
        <v>101</v>
      </c>
      <c r="G27" s="9" t="s">
        <v>90</v>
      </c>
      <c r="H27" s="9" t="s">
        <v>102</v>
      </c>
      <c r="I27" s="9" t="s">
        <v>33</v>
      </c>
      <c r="J27" s="9" t="s">
        <v>92</v>
      </c>
      <c r="K27" s="9" t="s">
        <v>27</v>
      </c>
    </row>
    <row r="28" spans="1:11" ht="135">
      <c r="A28" s="8" t="s">
        <v>103</v>
      </c>
      <c r="B28" s="9" t="s">
        <v>87</v>
      </c>
      <c r="C28" s="9" t="s">
        <v>48</v>
      </c>
      <c r="D28" s="9" t="s">
        <v>104</v>
      </c>
      <c r="E28" s="9">
        <v>2</v>
      </c>
      <c r="F28" s="9" t="s">
        <v>89</v>
      </c>
      <c r="G28" s="9" t="s">
        <v>90</v>
      </c>
      <c r="H28" s="9" t="s">
        <v>105</v>
      </c>
      <c r="I28" s="9" t="s">
        <v>33</v>
      </c>
      <c r="J28" s="9" t="s">
        <v>92</v>
      </c>
      <c r="K28" s="9" t="s">
        <v>27</v>
      </c>
    </row>
    <row r="29" spans="1:11" ht="135">
      <c r="A29" s="8" t="s">
        <v>106</v>
      </c>
      <c r="B29" s="9" t="s">
        <v>87</v>
      </c>
      <c r="C29" s="9" t="s">
        <v>48</v>
      </c>
      <c r="D29" s="9" t="s">
        <v>107</v>
      </c>
      <c r="E29" s="9" t="s">
        <v>28</v>
      </c>
      <c r="F29" s="9" t="s">
        <v>89</v>
      </c>
      <c r="G29" s="9" t="s">
        <v>90</v>
      </c>
      <c r="H29" s="9" t="s">
        <v>105</v>
      </c>
      <c r="I29" s="9" t="s">
        <v>33</v>
      </c>
      <c r="J29" s="9" t="s">
        <v>92</v>
      </c>
      <c r="K29" s="9" t="s">
        <v>27</v>
      </c>
    </row>
    <row r="30" spans="1:11" ht="135">
      <c r="A30" s="8" t="s">
        <v>108</v>
      </c>
      <c r="B30" s="9" t="s">
        <v>87</v>
      </c>
      <c r="C30" s="9" t="s">
        <v>48</v>
      </c>
      <c r="D30" s="9" t="s">
        <v>109</v>
      </c>
      <c r="E30" s="9" t="s">
        <v>28</v>
      </c>
      <c r="F30" s="9" t="s">
        <v>89</v>
      </c>
      <c r="G30" s="9" t="s">
        <v>90</v>
      </c>
      <c r="H30" s="9" t="s">
        <v>110</v>
      </c>
      <c r="I30" s="9" t="s">
        <v>33</v>
      </c>
      <c r="J30" s="9" t="s">
        <v>92</v>
      </c>
      <c r="K30" s="9" t="s">
        <v>27</v>
      </c>
    </row>
    <row r="31" spans="1:11" ht="135">
      <c r="A31" s="8" t="s">
        <v>111</v>
      </c>
      <c r="B31" s="9" t="s">
        <v>87</v>
      </c>
      <c r="C31" s="9" t="s">
        <v>48</v>
      </c>
      <c r="D31" s="9" t="s">
        <v>112</v>
      </c>
      <c r="E31" s="9">
        <v>2</v>
      </c>
      <c r="F31" s="9" t="s">
        <v>89</v>
      </c>
      <c r="G31" s="9" t="s">
        <v>90</v>
      </c>
      <c r="H31" s="9" t="s">
        <v>113</v>
      </c>
      <c r="I31" s="9" t="s">
        <v>33</v>
      </c>
      <c r="J31" s="9" t="s">
        <v>92</v>
      </c>
      <c r="K31" s="9" t="s">
        <v>27</v>
      </c>
    </row>
    <row r="32" spans="1:11" ht="135">
      <c r="A32" s="8" t="s">
        <v>114</v>
      </c>
      <c r="B32" s="9" t="s">
        <v>87</v>
      </c>
      <c r="C32" s="9" t="s">
        <v>48</v>
      </c>
      <c r="D32" s="9" t="s">
        <v>115</v>
      </c>
      <c r="E32" s="9">
        <v>1</v>
      </c>
      <c r="F32" s="9" t="s">
        <v>89</v>
      </c>
      <c r="G32" s="9" t="s">
        <v>90</v>
      </c>
      <c r="H32" s="9" t="s">
        <v>116</v>
      </c>
      <c r="I32" s="9" t="s">
        <v>33</v>
      </c>
      <c r="J32" s="9" t="s">
        <v>92</v>
      </c>
      <c r="K32" s="9" t="s">
        <v>27</v>
      </c>
    </row>
    <row r="33" spans="1:11" ht="135">
      <c r="A33" s="8" t="s">
        <v>117</v>
      </c>
      <c r="B33" s="9" t="s">
        <v>87</v>
      </c>
      <c r="C33" s="9" t="s">
        <v>48</v>
      </c>
      <c r="D33" s="9" t="s">
        <v>118</v>
      </c>
      <c r="E33" s="9">
        <v>1</v>
      </c>
      <c r="F33" s="9" t="s">
        <v>119</v>
      </c>
      <c r="G33" s="9" t="s">
        <v>120</v>
      </c>
      <c r="H33" s="9" t="s">
        <v>121</v>
      </c>
      <c r="I33" s="9" t="s">
        <v>33</v>
      </c>
      <c r="J33" s="9" t="s">
        <v>92</v>
      </c>
      <c r="K33" s="9" t="s">
        <v>27</v>
      </c>
    </row>
    <row r="34" spans="1:11" ht="135">
      <c r="A34" s="8" t="s">
        <v>122</v>
      </c>
      <c r="B34" s="9" t="s">
        <v>87</v>
      </c>
      <c r="C34" s="9" t="s">
        <v>48</v>
      </c>
      <c r="D34" s="9" t="s">
        <v>123</v>
      </c>
      <c r="E34" s="9">
        <v>1</v>
      </c>
      <c r="F34" s="9" t="s">
        <v>119</v>
      </c>
      <c r="G34" s="9" t="s">
        <v>120</v>
      </c>
      <c r="H34" s="9" t="s">
        <v>124</v>
      </c>
      <c r="I34" s="9" t="s">
        <v>33</v>
      </c>
      <c r="J34" s="9" t="s">
        <v>92</v>
      </c>
      <c r="K34" s="9" t="s">
        <v>27</v>
      </c>
    </row>
    <row r="35" spans="1:11" ht="135">
      <c r="A35" s="8" t="s">
        <v>125</v>
      </c>
      <c r="B35" s="9" t="s">
        <v>87</v>
      </c>
      <c r="C35" s="9" t="s">
        <v>48</v>
      </c>
      <c r="D35" s="9" t="s">
        <v>126</v>
      </c>
      <c r="E35" s="9">
        <v>1</v>
      </c>
      <c r="F35" s="9" t="s">
        <v>119</v>
      </c>
      <c r="G35" s="9" t="s">
        <v>120</v>
      </c>
      <c r="H35" s="9" t="s">
        <v>127</v>
      </c>
      <c r="I35" s="9" t="s">
        <v>33</v>
      </c>
      <c r="J35" s="9" t="s">
        <v>92</v>
      </c>
      <c r="K35" s="9" t="s">
        <v>27</v>
      </c>
    </row>
    <row r="36" spans="1:11" ht="135">
      <c r="A36" s="8" t="s">
        <v>128</v>
      </c>
      <c r="B36" s="9" t="s">
        <v>87</v>
      </c>
      <c r="C36" s="9" t="s">
        <v>48</v>
      </c>
      <c r="D36" s="9" t="s">
        <v>129</v>
      </c>
      <c r="E36" s="9">
        <v>2</v>
      </c>
      <c r="F36" s="9" t="s">
        <v>119</v>
      </c>
      <c r="G36" s="9" t="s">
        <v>130</v>
      </c>
      <c r="H36" s="9" t="s">
        <v>131</v>
      </c>
      <c r="I36" s="9" t="s">
        <v>33</v>
      </c>
      <c r="J36" s="9" t="s">
        <v>92</v>
      </c>
      <c r="K36" s="9" t="s">
        <v>27</v>
      </c>
    </row>
    <row r="37" spans="1:11" ht="54">
      <c r="A37" s="8" t="s">
        <v>132</v>
      </c>
      <c r="B37" s="9" t="s">
        <v>133</v>
      </c>
      <c r="C37" s="9" t="s">
        <v>48</v>
      </c>
      <c r="D37" s="9" t="s">
        <v>134</v>
      </c>
      <c r="E37" s="9" t="s">
        <v>14</v>
      </c>
      <c r="F37" s="9" t="s">
        <v>135</v>
      </c>
      <c r="G37" s="9" t="s">
        <v>51</v>
      </c>
      <c r="H37" s="9" t="s">
        <v>52</v>
      </c>
      <c r="I37" s="9" t="s">
        <v>136</v>
      </c>
      <c r="J37" s="9" t="s">
        <v>22</v>
      </c>
      <c r="K37" s="9" t="s">
        <v>27</v>
      </c>
    </row>
    <row r="38" spans="1:11" ht="54">
      <c r="A38" s="8" t="s">
        <v>137</v>
      </c>
      <c r="B38" s="9" t="s">
        <v>133</v>
      </c>
      <c r="C38" s="9" t="s">
        <v>48</v>
      </c>
      <c r="D38" s="9" t="s">
        <v>138</v>
      </c>
      <c r="E38" s="9" t="s">
        <v>14</v>
      </c>
      <c r="F38" s="9" t="s">
        <v>119</v>
      </c>
      <c r="G38" s="9" t="s">
        <v>51</v>
      </c>
      <c r="H38" s="9" t="s">
        <v>52</v>
      </c>
      <c r="I38" s="9" t="s">
        <v>139</v>
      </c>
      <c r="J38" s="9" t="s">
        <v>22</v>
      </c>
      <c r="K38" s="9" t="s">
        <v>27</v>
      </c>
    </row>
    <row r="39" spans="1:11" ht="243">
      <c r="A39" s="8" t="s">
        <v>140</v>
      </c>
      <c r="B39" s="9" t="s">
        <v>141</v>
      </c>
      <c r="C39" s="9" t="s">
        <v>142</v>
      </c>
      <c r="D39" s="9" t="s">
        <v>143</v>
      </c>
      <c r="E39" s="9" t="s">
        <v>14</v>
      </c>
      <c r="F39" s="9" t="s">
        <v>144</v>
      </c>
      <c r="G39" s="9" t="s">
        <v>145</v>
      </c>
      <c r="H39" s="9" t="s">
        <v>146</v>
      </c>
      <c r="I39" s="9" t="s">
        <v>33</v>
      </c>
      <c r="J39" s="9" t="s">
        <v>147</v>
      </c>
      <c r="K39" s="9" t="s">
        <v>27</v>
      </c>
    </row>
    <row r="40" spans="1:11" ht="202.5">
      <c r="A40" s="8" t="s">
        <v>148</v>
      </c>
      <c r="B40" s="9" t="s">
        <v>141</v>
      </c>
      <c r="C40" s="9" t="s">
        <v>142</v>
      </c>
      <c r="D40" s="9" t="s">
        <v>149</v>
      </c>
      <c r="E40" s="9" t="s">
        <v>14</v>
      </c>
      <c r="F40" s="9" t="s">
        <v>150</v>
      </c>
      <c r="G40" s="9" t="s">
        <v>145</v>
      </c>
      <c r="H40" s="9" t="s">
        <v>151</v>
      </c>
      <c r="I40" s="9" t="s">
        <v>33</v>
      </c>
      <c r="J40" s="9" t="s">
        <v>147</v>
      </c>
      <c r="K40" s="9" t="s">
        <v>27</v>
      </c>
    </row>
    <row r="41" spans="1:11" ht="229.5">
      <c r="A41" s="8" t="s">
        <v>152</v>
      </c>
      <c r="B41" s="9" t="s">
        <v>153</v>
      </c>
      <c r="C41" s="9" t="s">
        <v>142</v>
      </c>
      <c r="D41" s="9" t="s">
        <v>154</v>
      </c>
      <c r="E41" s="9">
        <v>1</v>
      </c>
      <c r="F41" s="9" t="s">
        <v>155</v>
      </c>
      <c r="G41" s="9" t="s">
        <v>145</v>
      </c>
      <c r="H41" s="9" t="s">
        <v>156</v>
      </c>
      <c r="I41" s="9" t="s">
        <v>33</v>
      </c>
      <c r="J41" s="9" t="s">
        <v>147</v>
      </c>
      <c r="K41" s="9" t="s">
        <v>27</v>
      </c>
    </row>
    <row r="42" spans="1:11" ht="216">
      <c r="A42" s="8" t="s">
        <v>157</v>
      </c>
      <c r="B42" s="9" t="s">
        <v>153</v>
      </c>
      <c r="C42" s="9" t="s">
        <v>142</v>
      </c>
      <c r="D42" s="9" t="s">
        <v>158</v>
      </c>
      <c r="E42" s="9" t="s">
        <v>14</v>
      </c>
      <c r="F42" s="9" t="s">
        <v>159</v>
      </c>
      <c r="G42" s="9" t="s">
        <v>145</v>
      </c>
      <c r="H42" s="9" t="s">
        <v>160</v>
      </c>
      <c r="I42" s="9" t="s">
        <v>33</v>
      </c>
      <c r="J42" s="9" t="s">
        <v>147</v>
      </c>
      <c r="K42" s="9" t="s">
        <v>27</v>
      </c>
    </row>
    <row r="43" spans="1:11" ht="297">
      <c r="A43" s="8" t="s">
        <v>161</v>
      </c>
      <c r="B43" s="9" t="s">
        <v>153</v>
      </c>
      <c r="C43" s="9" t="s">
        <v>142</v>
      </c>
      <c r="D43" s="9" t="s">
        <v>162</v>
      </c>
      <c r="E43" s="9">
        <v>1</v>
      </c>
      <c r="F43" s="9" t="s">
        <v>163</v>
      </c>
      <c r="G43" s="9" t="s">
        <v>145</v>
      </c>
      <c r="H43" s="9" t="s">
        <v>164</v>
      </c>
      <c r="I43" s="9" t="s">
        <v>33</v>
      </c>
      <c r="J43" s="9" t="s">
        <v>147</v>
      </c>
      <c r="K43" s="9" t="s">
        <v>27</v>
      </c>
    </row>
    <row r="44" spans="1:11" ht="243">
      <c r="A44" s="8" t="s">
        <v>165</v>
      </c>
      <c r="B44" s="9" t="s">
        <v>153</v>
      </c>
      <c r="C44" s="9" t="s">
        <v>142</v>
      </c>
      <c r="D44" s="9" t="s">
        <v>166</v>
      </c>
      <c r="E44" s="9" t="s">
        <v>14</v>
      </c>
      <c r="F44" s="9" t="s">
        <v>167</v>
      </c>
      <c r="G44" s="9" t="s">
        <v>145</v>
      </c>
      <c r="H44" s="9" t="s">
        <v>168</v>
      </c>
      <c r="I44" s="9" t="s">
        <v>33</v>
      </c>
      <c r="J44" s="9" t="s">
        <v>147</v>
      </c>
      <c r="K44" s="9" t="s">
        <v>27</v>
      </c>
    </row>
    <row r="45" spans="1:11" ht="148.5">
      <c r="A45" s="8" t="s">
        <v>169</v>
      </c>
      <c r="B45" s="9" t="s">
        <v>170</v>
      </c>
      <c r="C45" s="9" t="s">
        <v>142</v>
      </c>
      <c r="D45" s="9" t="s">
        <v>171</v>
      </c>
      <c r="E45" s="9" t="s">
        <v>43</v>
      </c>
      <c r="F45" s="9" t="s">
        <v>172</v>
      </c>
      <c r="G45" s="9" t="s">
        <v>145</v>
      </c>
      <c r="H45" s="9" t="s">
        <v>173</v>
      </c>
      <c r="I45" s="9" t="s">
        <v>33</v>
      </c>
      <c r="J45" s="9" t="s">
        <v>147</v>
      </c>
      <c r="K45" s="9" t="s">
        <v>27</v>
      </c>
    </row>
    <row r="46" spans="1:11" ht="135">
      <c r="A46" s="8" t="s">
        <v>174</v>
      </c>
      <c r="B46" s="9" t="s">
        <v>170</v>
      </c>
      <c r="C46" s="9" t="s">
        <v>142</v>
      </c>
      <c r="D46" s="9" t="s">
        <v>175</v>
      </c>
      <c r="E46" s="9" t="s">
        <v>59</v>
      </c>
      <c r="F46" s="9" t="s">
        <v>176</v>
      </c>
      <c r="G46" s="9" t="s">
        <v>145</v>
      </c>
      <c r="H46" s="9" t="s">
        <v>177</v>
      </c>
      <c r="I46" s="9" t="s">
        <v>33</v>
      </c>
      <c r="J46" s="9" t="s">
        <v>147</v>
      </c>
      <c r="K46" s="9" t="s">
        <v>27</v>
      </c>
    </row>
    <row r="47" spans="1:11" ht="148.5">
      <c r="A47" s="8" t="s">
        <v>178</v>
      </c>
      <c r="B47" s="9" t="s">
        <v>170</v>
      </c>
      <c r="C47" s="9" t="s">
        <v>142</v>
      </c>
      <c r="D47" s="9" t="s">
        <v>179</v>
      </c>
      <c r="E47" s="9" t="s">
        <v>64</v>
      </c>
      <c r="F47" s="9" t="s">
        <v>180</v>
      </c>
      <c r="G47" s="9" t="s">
        <v>145</v>
      </c>
      <c r="H47" s="9" t="s">
        <v>181</v>
      </c>
      <c r="I47" s="9" t="s">
        <v>33</v>
      </c>
      <c r="J47" s="9" t="s">
        <v>147</v>
      </c>
      <c r="K47" s="9" t="s">
        <v>27</v>
      </c>
    </row>
    <row r="48" spans="1:11" ht="54">
      <c r="A48" s="8" t="s">
        <v>182</v>
      </c>
      <c r="B48" s="9" t="s">
        <v>183</v>
      </c>
      <c r="C48" s="9" t="s">
        <v>184</v>
      </c>
      <c r="D48" s="9" t="s">
        <v>185</v>
      </c>
      <c r="E48" s="9" t="s">
        <v>40</v>
      </c>
      <c r="F48" s="9" t="s">
        <v>186</v>
      </c>
      <c r="G48" s="9" t="s">
        <v>187</v>
      </c>
      <c r="H48" s="9" t="s">
        <v>188</v>
      </c>
      <c r="I48" s="9" t="s">
        <v>33</v>
      </c>
      <c r="J48" s="9" t="s">
        <v>189</v>
      </c>
      <c r="K48" s="9" t="s">
        <v>27</v>
      </c>
    </row>
    <row r="49" spans="1:11" ht="54">
      <c r="A49" s="8" t="s">
        <v>190</v>
      </c>
      <c r="B49" s="9" t="s">
        <v>183</v>
      </c>
      <c r="C49" s="9" t="s">
        <v>184</v>
      </c>
      <c r="D49" s="9" t="s">
        <v>191</v>
      </c>
      <c r="E49" s="9" t="s">
        <v>40</v>
      </c>
      <c r="F49" s="9" t="s">
        <v>192</v>
      </c>
      <c r="G49" s="9" t="s">
        <v>187</v>
      </c>
      <c r="H49" s="9" t="s">
        <v>188</v>
      </c>
      <c r="I49" s="9" t="s">
        <v>33</v>
      </c>
      <c r="J49" s="9" t="s">
        <v>189</v>
      </c>
      <c r="K49" s="9" t="s">
        <v>27</v>
      </c>
    </row>
    <row r="50" spans="1:11" ht="54">
      <c r="A50" s="8" t="s">
        <v>193</v>
      </c>
      <c r="B50" s="9" t="s">
        <v>183</v>
      </c>
      <c r="C50" s="9" t="s">
        <v>184</v>
      </c>
      <c r="D50" s="9" t="s">
        <v>194</v>
      </c>
      <c r="E50" s="9" t="s">
        <v>40</v>
      </c>
      <c r="F50" s="9" t="s">
        <v>195</v>
      </c>
      <c r="G50" s="9" t="s">
        <v>187</v>
      </c>
      <c r="H50" s="9" t="s">
        <v>188</v>
      </c>
      <c r="I50" s="9" t="s">
        <v>33</v>
      </c>
      <c r="J50" s="9" t="s">
        <v>189</v>
      </c>
      <c r="K50" s="9" t="s">
        <v>27</v>
      </c>
    </row>
    <row r="51" spans="1:11" ht="27">
      <c r="A51" s="8" t="s">
        <v>196</v>
      </c>
      <c r="B51" s="9" t="s">
        <v>183</v>
      </c>
      <c r="C51" s="9" t="s">
        <v>184</v>
      </c>
      <c r="D51" s="9" t="s">
        <v>197</v>
      </c>
      <c r="E51" s="9" t="s">
        <v>40</v>
      </c>
      <c r="F51" s="9" t="s">
        <v>198</v>
      </c>
      <c r="G51" s="9" t="s">
        <v>199</v>
      </c>
      <c r="H51" s="9" t="s">
        <v>33</v>
      </c>
      <c r="I51" s="9" t="s">
        <v>33</v>
      </c>
      <c r="J51" s="9" t="s">
        <v>200</v>
      </c>
      <c r="K51" s="9" t="s">
        <v>27</v>
      </c>
    </row>
    <row r="52" spans="1:11" ht="27">
      <c r="A52" s="8" t="s">
        <v>201</v>
      </c>
      <c r="B52" s="9" t="s">
        <v>183</v>
      </c>
      <c r="C52" s="9" t="s">
        <v>184</v>
      </c>
      <c r="D52" s="9" t="s">
        <v>202</v>
      </c>
      <c r="E52" s="9" t="s">
        <v>40</v>
      </c>
      <c r="F52" s="9" t="s">
        <v>198</v>
      </c>
      <c r="G52" s="9" t="s">
        <v>199</v>
      </c>
      <c r="H52" s="9" t="s">
        <v>33</v>
      </c>
      <c r="I52" s="9" t="s">
        <v>33</v>
      </c>
      <c r="J52" s="9" t="s">
        <v>200</v>
      </c>
      <c r="K52" s="9" t="s">
        <v>27</v>
      </c>
    </row>
    <row r="53" spans="1:11" ht="40.5">
      <c r="A53" s="8" t="s">
        <v>203</v>
      </c>
      <c r="B53" s="9" t="s">
        <v>204</v>
      </c>
      <c r="C53" s="9" t="s">
        <v>184</v>
      </c>
      <c r="D53" s="9" t="s">
        <v>205</v>
      </c>
      <c r="E53" s="9">
        <v>1</v>
      </c>
      <c r="F53" s="9" t="s">
        <v>206</v>
      </c>
      <c r="G53" s="9" t="s">
        <v>19</v>
      </c>
      <c r="H53" s="9" t="s">
        <v>207</v>
      </c>
      <c r="I53" s="9" t="s">
        <v>33</v>
      </c>
      <c r="J53" s="9" t="s">
        <v>208</v>
      </c>
      <c r="K53" s="9" t="s">
        <v>27</v>
      </c>
    </row>
    <row r="54" spans="1:11" ht="40.5">
      <c r="A54" s="8" t="s">
        <v>209</v>
      </c>
      <c r="B54" s="9" t="s">
        <v>204</v>
      </c>
      <c r="C54" s="9" t="s">
        <v>184</v>
      </c>
      <c r="D54" s="9" t="s">
        <v>210</v>
      </c>
      <c r="E54" s="9">
        <v>1</v>
      </c>
      <c r="F54" s="9" t="s">
        <v>206</v>
      </c>
      <c r="G54" s="9" t="s">
        <v>19</v>
      </c>
      <c r="H54" s="9" t="s">
        <v>211</v>
      </c>
      <c r="I54" s="9" t="s">
        <v>33</v>
      </c>
      <c r="J54" s="9" t="s">
        <v>212</v>
      </c>
      <c r="K54" s="9" t="s">
        <v>27</v>
      </c>
    </row>
    <row r="55" spans="1:11" ht="67.5">
      <c r="A55" s="8" t="s">
        <v>213</v>
      </c>
      <c r="B55" s="9" t="s">
        <v>204</v>
      </c>
      <c r="C55" s="9" t="s">
        <v>184</v>
      </c>
      <c r="D55" s="9" t="s">
        <v>214</v>
      </c>
      <c r="E55" s="9">
        <v>1</v>
      </c>
      <c r="F55" s="9" t="s">
        <v>215</v>
      </c>
      <c r="G55" s="9" t="s">
        <v>19</v>
      </c>
      <c r="H55" s="9" t="s">
        <v>216</v>
      </c>
      <c r="I55" s="9" t="s">
        <v>33</v>
      </c>
      <c r="J55" s="9" t="s">
        <v>217</v>
      </c>
      <c r="K55" s="9" t="s">
        <v>27</v>
      </c>
    </row>
    <row r="56" spans="1:11" ht="24" customHeight="1">
      <c r="A56" s="10" t="s">
        <v>218</v>
      </c>
      <c r="B56" s="10"/>
      <c r="C56" s="10"/>
      <c r="D56" s="10"/>
      <c r="E56" s="10"/>
      <c r="F56" s="10"/>
      <c r="G56" s="11" t="s">
        <v>219</v>
      </c>
      <c r="H56" s="11"/>
      <c r="I56" s="11"/>
      <c r="J56" s="11"/>
      <c r="K56" s="11"/>
    </row>
  </sheetData>
  <sheetProtection/>
  <mergeCells count="5">
    <mergeCell ref="A1:K1"/>
    <mergeCell ref="A2:G2"/>
    <mergeCell ref="H2:K2"/>
    <mergeCell ref="A56:F56"/>
    <mergeCell ref="G56:K56"/>
  </mergeCells>
  <dataValidations count="2">
    <dataValidation allowBlank="1" sqref="D33 H33 D34 H34 D35 F37 F38"/>
    <dataValidation type="list" allowBlank="1" sqref="I37:I38">
      <formula1>"18-30周岁,18-35周岁,18-40周岁,18-45周岁,18-50周岁,18-55周岁,18-59周岁"</formula1>
    </dataValidation>
  </dataValidations>
  <printOptions horizontalCentered="1"/>
  <pageMargins left="0" right="0" top="0.39305555555555555" bottom="0.39305555555555555" header="0.5118055555555555" footer="0.5118055555555555"/>
  <pageSetup fitToHeight="0" fitToWidth="1" horizontalDpi="600" verticalDpi="600" orientation="portrait" paperSize="9" scale="6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曾德辉</cp:lastModifiedBy>
  <cp:lastPrinted>2020-03-25T03:01:54Z</cp:lastPrinted>
  <dcterms:created xsi:type="dcterms:W3CDTF">2020-03-20T01:51:09Z</dcterms:created>
  <dcterms:modified xsi:type="dcterms:W3CDTF">2023-01-09T07:40:21Z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8CCBD628596348D8B74134631F2E9DE9</vt:lpwstr>
  </property>
</Properties>
</file>