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Sheet1!$A$1:$L$67</definedName>
    <definedName name="_xlnm.Print_Titles" localSheetId="0">Sheet1!$3:$3</definedName>
    <definedName name="_xlnm.Print_Area" localSheetId="0">Sheet1!$A$1:$L$67</definedName>
  </definedNames>
  <calcPr calcId="144525"/>
</workbook>
</file>

<file path=xl/sharedStrings.xml><?xml version="1.0" encoding="utf-8"?>
<sst xmlns="http://schemas.openxmlformats.org/spreadsheetml/2006/main" count="660" uniqueCount="237">
  <si>
    <t>宾阳县2023年急需紧缺人才引进计划申报汇总表</t>
  </si>
  <si>
    <t xml:space="preserve">单位名称（公章）：宾阳县人力资源和社会保障局                                                                                       </t>
  </si>
  <si>
    <t>序号</t>
  </si>
  <si>
    <t>用人单位</t>
  </si>
  <si>
    <t>单位性质</t>
  </si>
  <si>
    <t>引才方式</t>
  </si>
  <si>
    <t>人数</t>
  </si>
  <si>
    <t>专业要求</t>
  </si>
  <si>
    <t>学历</t>
  </si>
  <si>
    <t>职称（技术等级）要求、专业技术业绩、
工作经历要求</t>
  </si>
  <si>
    <t>其他要求</t>
  </si>
  <si>
    <t>工资待遇</t>
  </si>
  <si>
    <t>是否使用编制</t>
  </si>
  <si>
    <t xml:space="preserve">审核意见  </t>
  </si>
  <si>
    <t>1</t>
  </si>
  <si>
    <t>宾阳县人民医院</t>
  </si>
  <si>
    <t>事业单位</t>
  </si>
  <si>
    <t>招聘</t>
  </si>
  <si>
    <t>临床医学与医学技术类</t>
  </si>
  <si>
    <t>全日制大学本科及以上</t>
  </si>
  <si>
    <t>具有副高级职称，年龄40岁及以下</t>
  </si>
  <si>
    <t>享受宾阳县人才引进优惠政策，与在职在编职工同工同酬</t>
  </si>
  <si>
    <t>否</t>
  </si>
  <si>
    <t>通过</t>
  </si>
  <si>
    <t xml:space="preserve"> </t>
  </si>
  <si>
    <t>2</t>
  </si>
  <si>
    <t>具有副高级职称，执业范围：妇产科，年龄40岁及以下</t>
  </si>
  <si>
    <t>3</t>
  </si>
  <si>
    <t>具有副高级职称，执业范围：儿科，年龄40岁及以下</t>
  </si>
  <si>
    <t>4</t>
  </si>
  <si>
    <t>临床医学专业</t>
  </si>
  <si>
    <t>全日制大学本科及以上并具有学士学位</t>
  </si>
  <si>
    <t>有1年及以上三级医院和医学进修经验；具有副高级职称，执业范围：医学影像，年龄45岁及以下</t>
  </si>
  <si>
    <t>5</t>
  </si>
  <si>
    <t>有半年及以上三级医院营养科进修经历，年龄45岁及以下</t>
  </si>
  <si>
    <t>6</t>
  </si>
  <si>
    <t>具有副高级职称，执业范围：康复科，年龄45岁及以下</t>
  </si>
  <si>
    <t>7</t>
  </si>
  <si>
    <t>具有副高级职称，执业范围：眼科，年龄40岁及以下</t>
  </si>
  <si>
    <t>8</t>
  </si>
  <si>
    <t>年龄40岁及以下
，具有内科主治医师职称及以上资格证书，具有副高职称年龄可放宽到45岁，</t>
  </si>
  <si>
    <t>9</t>
  </si>
  <si>
    <t xml:space="preserve">年龄40岁及以下
，具有外科主治医师职称及以上资格证书，具有副高职称年龄可放宽到45岁
</t>
  </si>
  <si>
    <t>10</t>
  </si>
  <si>
    <t xml:space="preserve">年龄40岁及以下
，具有重症医学科主治医师职称及以上资格证书，具有副高职称年龄可放宽到45岁
</t>
  </si>
  <si>
    <t>11</t>
  </si>
  <si>
    <t xml:space="preserve">年龄40岁及以下
，具有皮肤科主治医师职称及以上资格证书，具有副高职称年龄可放宽到50岁
</t>
  </si>
  <si>
    <t>12</t>
  </si>
  <si>
    <t>临床医学、
麻醉学专业</t>
  </si>
  <si>
    <t xml:space="preserve">具有麻醉学主治医师职称及以上资格证书，具有副高职称年龄可放宽到45岁
</t>
  </si>
  <si>
    <t>40岁及以下</t>
  </si>
  <si>
    <t>享受宾阳县人才引进优惠政策和事业单位人员工资福利待遇。与在编职工同工同酬，多劳多得，向临床一线倾斜</t>
  </si>
  <si>
    <t>13</t>
  </si>
  <si>
    <t xml:space="preserve">感染科医师，具有内科主治医师职称及以上资格证书，具有副高职称年龄可放宽到45岁
</t>
  </si>
  <si>
    <t>14</t>
  </si>
  <si>
    <t>宾阳县疾病预防
控制中心</t>
  </si>
  <si>
    <t>医学检验专业</t>
  </si>
  <si>
    <t>本科及以上</t>
  </si>
  <si>
    <t>中级职称；从事检验工作，荣获省部级及以上荣誉者优先</t>
  </si>
  <si>
    <t>事业单位在职在编人员待遇</t>
  </si>
  <si>
    <t>是</t>
  </si>
  <si>
    <t>15</t>
  </si>
  <si>
    <t>宾阳县妇幼保健院</t>
  </si>
  <si>
    <t>临床医学或相关专业</t>
  </si>
  <si>
    <t>具有二级甲等医院及以上相关工作经历，有中级以上职称，年龄40岁以下，特别优秀放宽至45岁以下</t>
  </si>
  <si>
    <t>16</t>
  </si>
  <si>
    <t>宾阳县中医医院</t>
  </si>
  <si>
    <t>临床医学、儿科学、肿瘤学、康复医学专业</t>
  </si>
  <si>
    <t>主治医师；具有二级甲等医院及以上相关工作经历，具有相关管理工作经验</t>
  </si>
  <si>
    <t>17</t>
  </si>
  <si>
    <t>中医学、临床医学专业</t>
  </si>
  <si>
    <t>18</t>
  </si>
  <si>
    <t>广西富丰集团有限公司</t>
  </si>
  <si>
    <t>民营企业</t>
  </si>
  <si>
    <t>机械、电气自动化、生物化学、食品工程、动物营养、畜牧等相关专业</t>
  </si>
  <si>
    <t>大专及以上</t>
  </si>
  <si>
    <t>中级职称；有5年以上相关行业经验</t>
  </si>
  <si>
    <t>月薪5000-15000</t>
  </si>
  <si>
    <t>19</t>
  </si>
  <si>
    <t>专业不限</t>
  </si>
  <si>
    <t>中级职称；注册安全工程师</t>
  </si>
  <si>
    <t>月薪8000-15000</t>
  </si>
  <si>
    <t>20</t>
  </si>
  <si>
    <t>财务、会计、法律
等相关专业</t>
  </si>
  <si>
    <t>中级职称；经济师、会计师</t>
  </si>
  <si>
    <t>21</t>
  </si>
  <si>
    <t>农学、动物营养、食品、生物、化学、畜牧、机械、机电一体化等相关专业</t>
  </si>
  <si>
    <t>正高级工程师、教授</t>
  </si>
  <si>
    <t>柔性引进
人才</t>
  </si>
  <si>
    <t>以具体合作协议为准</t>
  </si>
  <si>
    <t>22</t>
  </si>
  <si>
    <t>广西三维铁路轨道制造有限公司</t>
  </si>
  <si>
    <t>财务、会计或相关专业</t>
  </si>
  <si>
    <t>中级会计师；5年以上大型制造业成本会计工作经验</t>
  </si>
  <si>
    <t>月薪10000-15000元,五险一金</t>
  </si>
  <si>
    <t>23</t>
  </si>
  <si>
    <t>硕士研究生及以上</t>
  </si>
  <si>
    <t>有3年以上相关行业经验</t>
  </si>
  <si>
    <t>月薪5000-12000</t>
  </si>
  <si>
    <t>24</t>
  </si>
  <si>
    <t>建筑工程、土木工程、混凝土制品、机械自动化、机械制造、机电一体化等相关专业</t>
  </si>
  <si>
    <t>持工程师证；5年以上相关专业的从业经验、熟练使用CAD等绘图及办公软件</t>
  </si>
  <si>
    <t>月薪8000-15000元,五险一金</t>
  </si>
  <si>
    <t>25</t>
  </si>
  <si>
    <t>电工相关专业</t>
  </si>
  <si>
    <t>中专及以上</t>
  </si>
  <si>
    <t>二级技术及以上技能证书；有5年以上相关行业经验</t>
  </si>
  <si>
    <t>月薪5000-8000</t>
  </si>
  <si>
    <t>26</t>
  </si>
  <si>
    <t>南宁浮法玻璃
有限责任公司</t>
  </si>
  <si>
    <t>无机非金属、硅盐酸、化学化工等相关专业</t>
  </si>
  <si>
    <t>具有中级以上相关职称，有相关工作经验优先</t>
  </si>
  <si>
    <t>27</t>
  </si>
  <si>
    <t>电气等相关专业</t>
  </si>
  <si>
    <t>28</t>
  </si>
  <si>
    <t>机械等相关专业</t>
  </si>
  <si>
    <t>29</t>
  </si>
  <si>
    <t>不限</t>
  </si>
  <si>
    <t>持有二级技术及以上技能证书，有电气相关维修经验</t>
  </si>
  <si>
    <t>月薪4000-5000</t>
  </si>
  <si>
    <t>30</t>
  </si>
  <si>
    <t>31</t>
  </si>
  <si>
    <t>广西宾阳县昆仑投资集团有限公司</t>
  </si>
  <si>
    <t>国企</t>
  </si>
  <si>
    <t>党政管理、行政管理、企业管理、经济管理、新闻专业、中文专业
等相关专业</t>
  </si>
  <si>
    <t>本科及以上学历/中级经济类职称</t>
  </si>
  <si>
    <t>1.具有三年以上同等规模企业党政工作中层管理岗位任职经历，或在党政机关、国有企事业单位担任股长及以上岗位满三年者。
2.熟悉党建工作，掌握大中型企业行政管理流程，能独立策划组织各项党建、团建活动开展。
3.具备较高的政治素养和职业道德，有较强的组织协调能力、沟通能力、逻辑思维能力、判断决策能力，善于处理人际关系，执行力强。
4.具备较强的文字功底及公文写作能力，处理公文能力，熟练操作Word、Excel、PPT等办公软件和各类办公设备。
5.中共党员、有中级经济类职称或特别优秀的应聘者可以适当放宽应聘条件。</t>
  </si>
  <si>
    <t>月薪7500+</t>
  </si>
  <si>
    <t>32</t>
  </si>
  <si>
    <t>工程管理、建筑设计、土木工程等工程类相关专业</t>
  </si>
  <si>
    <t>本科及以上学历/工程系列中级以上职称</t>
  </si>
  <si>
    <t>1.具有五年以上工程项目建设管理经验，有工程系列中级及以上职称，熟悉国家及地方工程有关技术规范，有甲方工作经验。
2.工程技术功底扎实，能独立判断、分析解决项目建设过程中出现的问题，有一定的成本控制和财务分析能力。
3.有较强的文字功底、公文写作能力和人际交往、沟通、协调能力。
4.熟练使用办公软件、CAD制图软件、预算管理软件等。
5.有同等规模企业中层或同等管理岗位任职经历者、有一级建造师证的应聘者可优先考虑录用。
6.工作履历丰富且特别优秀的应聘者可以适当放宽应聘条件。</t>
  </si>
  <si>
    <t>月薪9000+</t>
  </si>
  <si>
    <t>33</t>
  </si>
  <si>
    <t>金融类、市场营销类、经济管理类相关专业</t>
  </si>
  <si>
    <t>本科及以上学历/有经济系列中级以上职称</t>
  </si>
  <si>
    <t>1.具有三年以上资本、资产运营从业经验，熟悉资本市场政策法规和运作规律，有投资风险预测、防控能力及项目开发经验。或五年以上市场营销、资产租赁、招商、项目策划包装经验。
2.有同等或相近规模国有企业同等职级岗位任职经历，或房地产营销策划公司销售经理、招商经理任职经历。
3.熟悉市场动态，市场感知力强，有媒体合作关系及大型销售推广活动策划经验。
4.有较强的文字功底、公文写作能力和人际交往、沟通、协调能力、商务谈判能力，能独立进行项目运营成本的财务分析。
5.有中级相关经济类职称或有重大资产盘活、招商成功案例的应聘者可优先考虑录用。
6.特别优秀的应聘者可以适当放宽应聘条件。</t>
  </si>
  <si>
    <t>34</t>
  </si>
  <si>
    <t>金融类、经济类、财务类、企业管理类相关专业</t>
  </si>
  <si>
    <t>1.具有三年以上项目融资、投资、金融、债券、财务管理方面从业经验，熟悉金融投资、融资相关政策法规和业务流程，能独立完成项目调研及策划、投资分析、融资方案等。
2.有较强的文字功底、公文写作能力和人际交往、沟通、协调能力，熟悉商务谈判技巧及风险防控，能独立开展融资工作。
3.有同等或相近规模国有企业同等职级岗位任职经历，或银行等金融机构中层任职经历，或有中级相关经济类职称，有重大投资、融资成功案例的应聘者可优先考虑录用。
4.特别优秀的应聘者可以适当放宽应聘条件。</t>
  </si>
  <si>
    <t>35</t>
  </si>
  <si>
    <t>思想政治、中文、行政管理等相关专业</t>
  </si>
  <si>
    <t>1.中共党员。
2．具备二年以上党群工作经验，熟悉党务工作要求与流程。
3．具备较强的公文与新闻写作能力，有一定的政治洞察力和敏感性。
4．责任心强、工作积极主动，良好的沟通能力，具有高度的工作热情、责任感和良好的团队意识。
5.能独立开展党务工作。
6.有同类型国企五年以上党群工作经历者可优先考虑。有经济系列中级以上职称。</t>
  </si>
  <si>
    <t>月薪6000+</t>
  </si>
  <si>
    <t>36</t>
  </si>
  <si>
    <t>工商管理、中文、行政管理等相关专业</t>
  </si>
  <si>
    <t>大专及以上学历/有经济系列中级以上职称</t>
  </si>
  <si>
    <t>1．具备二年以上行政机关或同类型国有企业行政工作经验。
2．具备较强的公文写作能力，熟练使用WORD、EXCEL、PPT。
3．具备较强的沟通协调能力和督查督办能力。
4．性格外向活泼，工作积极，态度勤恳，有良好的服务意识和奉献精神。
5. 具备基本的商务礼仪常识，有一定的办文办会及接待经验，持有C1驾照，能熟练驾驶小轿车，可接受一定的出差工作。
6.有同类型国企或者行政事业单位三年以上工作经历者可优先考虑。有经济系列中级以上职称。</t>
  </si>
  <si>
    <t>月薪5000+</t>
  </si>
  <si>
    <t>37</t>
  </si>
  <si>
    <t>新闻传播类、广告、中文、行政管理等相关专业</t>
  </si>
  <si>
    <t>大专及以上学历/中级经济类职称</t>
  </si>
  <si>
    <t>1.具备二年以上新闻或企宣相关工作经验；                                2.具备较好的文字功底和文案策划能力，能熟练使用图片处理、音视频剪辑工具；
3.有同类型国企工作经验者和有计算机二级证书者优先。有中级相应经济系列职称。</t>
  </si>
  <si>
    <t>38</t>
  </si>
  <si>
    <t>会计学、财务管理、经济类、审计类</t>
  </si>
  <si>
    <t xml:space="preserve">
本科及以上学历/会计系列中级以上职称</t>
  </si>
  <si>
    <t>1.持有初级（含）以上财务类、经济类职称；
2．五年及以上独立会计工作经验，三年及以上财务主管工作经历；                        
3．能独立完成财务处理工作，熟悉操作合并报表、资金管理、预算管理流程及内容；                      
4．能熟练使用各类办公软件及财务软件，熟悉财会及税收政策；   
5．熟悉现代企业管理制度和相关法律法规，有较强的组织协调能力、判断决策能力、财务分析能力，有团队合作精神和高度的责任心，工作认真负责。   
6.有同等规模大型企业同等岗位任职经历或持有会计中级及以上职称可优先考虑。</t>
  </si>
  <si>
    <t>39</t>
  </si>
  <si>
    <t>土地资源管理、地理信息、城乡规划等相关专业</t>
  </si>
  <si>
    <t>大专及以上学历有/工程系列中级以上职称</t>
  </si>
  <si>
    <t>1.两年以上项目投资、项目前期类工作经验；
2.组织纪律观念强，有较强的责任心，心态端正，善于学习，吃苦耐劳，服从大局；
3.具备良好的沟通表达能力及一定的写作能力；
4.具有国土、规划相关工作经历者优先考虑。具有工程系列中级职称。</t>
  </si>
  <si>
    <t>月薪4000+</t>
  </si>
  <si>
    <t>40</t>
  </si>
  <si>
    <t>土木工程、工程管理、市政工程、房屋建筑
等相关专业</t>
  </si>
  <si>
    <t>大专及以上学历/工程系列中级以上职称</t>
  </si>
  <si>
    <t>1、具有三年及以上工程管理经验，有工程系列初级及以上职称。
2、熟悉工程建设行业法律法规及标准，熟悉项目建设基本程序、流程，具备处理项目建设过程中遇到的成本、进度、质量、安全等相关问题的能力。
3、熟练使用办公软件、CAD制图等软件，有较强的文字功底和公文写作能力。                
4、同等条件下持有一级建造师证的可优先考虑。</t>
  </si>
  <si>
    <t>41</t>
  </si>
  <si>
    <t>工程造价、工程管理、土木工程管理等相关专业</t>
  </si>
  <si>
    <t>1、具有三年及以上工程造价或工程成本管理、预结算工作经验。                   
2、熟悉工程造价行业法律法规及建筑行业现行信息价，掌握概算预算定额，能独立准确计算工程量。                       3、熟练使用办公软件、CAD制图软件、工程造价专业计价及审核软件等，有较强的文字功底和公文写作能力。
4、有同等规模企业同等岗位任职经历者，或持有造价工程师证的可优先考虑。</t>
  </si>
  <si>
    <t>42</t>
  </si>
  <si>
    <t>1、具有二年及以上工程造价及工程成本管理经验。
2、熟悉工程造价行业法律法规及建筑行业现行信息价，掌握概算预算定额，能独立准确计算工程量。                        
3、熟练使用办公软件、CAD制图软件、工程造价专业计价及审核软件等，有较强的文字功底和公文写作能力。                 
4、接受过工程造价类培训，持有工程系列中级及以上职称的可优先考虑。
5、本岗位可接受优秀应届毕业生。</t>
  </si>
  <si>
    <t>43</t>
  </si>
  <si>
    <t>经济管理、运营管理、农林业、金融、营销
等相关专业</t>
  </si>
  <si>
    <t>1.具有五年以上资本、资产运营从业经验，熟悉资本市场政策法规和运作规律，有投资风险预测、防控能力及项目开发经验。或五年以上市场营销、资产租赁、招商、项目策划经验。
2.熟悉市场动态，市场感知力强，有同等或相近规模国有企业中层岗位任职经历，或招商运营高管任职经历。
3.有较强的文字功底、公文写作能力和人际交往、沟通、协调能力、商务谈判能力，项目运营财务分析及成本管控能力。
4.有项目融资、投资、金融、债券、财务管理方面从业经验，熟悉投资、融资相关政策法规和业务流程，能独立完成项目调研及策划、投资分析、融资方案等。
5.有相关经济类职称或有重大资产盘活、招商成功案例或丰富的商业人脉资源的，有银行工作履历或资源，熟悉各大银行信贷政策，有一定融资渠道和业内人脉关系的应聘者可优先考虑录用。具有经济系列中级职称。
6.工作履历丰富且特别优秀的应聘者可以适当放宽应聘条件。</t>
  </si>
  <si>
    <t>44</t>
  </si>
  <si>
    <t>人力资源、文秘、新闻、行政、计算机相关专业</t>
  </si>
  <si>
    <r>
      <rPr>
        <sz val="10"/>
        <color theme="1"/>
        <rFont val="宋体"/>
        <charset val="134"/>
      </rPr>
      <t>1、熟练操作电脑、使用各类办公软件，有较好的文字功底及公文写作能力；
2、学习能力强，有良好的沟通和表达能力，工作细致、有条理、责任心强；
3、本岗位可接受优秀应届毕业生。</t>
    </r>
    <r>
      <rPr>
        <sz val="10"/>
        <color theme="1"/>
        <rFont val="Times New Roman"/>
        <charset val="134"/>
      </rPr>
      <t> </t>
    </r>
    <r>
      <rPr>
        <sz val="10"/>
        <color theme="1"/>
        <rFont val="宋体"/>
        <charset val="134"/>
      </rPr>
      <t>要具有经济系列中级职称。</t>
    </r>
  </si>
  <si>
    <t>月薪3000+</t>
  </si>
  <si>
    <t>45</t>
  </si>
  <si>
    <t>工程造价、土木工程、工程管理、农林业相关专业</t>
  </si>
  <si>
    <t>1、有较强的工程专业知识，有独立解决工程建设问题的能力；                  
2、熟悉相关建筑规范，旱改水、土地管理法律法规及业务流程，熟练应用CAD制图软件和办公软件；
3.具有较强的判断与决策能力、沟通协调能力、计划与执行能力，能吃苦耐劳，有高度责任感和责任意识；                                       4、有二年以上项目现场管理工作经验、乡村振兴工作经验、参与旱改水项目建设经验，有工程系列中级职称或一级建造师证者可优先考虑。</t>
  </si>
  <si>
    <t>46</t>
  </si>
  <si>
    <t>工程造价、土木工程、工程管理、农林业等
相关专业</t>
  </si>
  <si>
    <t>1、熟悉工程专业知识，有独立解决工程问题的能力；                      
2、熟悉相关建筑规范，熟练应用CAD制图软件和办公软件，具有较强的综合协调能力；                           
3、有一年以上项目现场管理工作经验，有工程系列中级职称者优先考虑；
4.本岗位可接受优秀应届毕业生。</t>
  </si>
  <si>
    <t>47</t>
  </si>
  <si>
    <t>工程造价、土木工程、
工程管理、农林业
等相关专业</t>
  </si>
  <si>
    <t>1、熟悉造价行业相关法律法规；  
2、熟练使用工程造价专业计价及审核软件，熟悉多种造价管理运作模式及管理体制；
 3、有一年以上工程造价工作经验，能独立完成工程造价工作，有工程系列中级职称可优先考虑。</t>
  </si>
  <si>
    <t>48</t>
  </si>
  <si>
    <t>经济、统计、营销、农林业、金融等相关专业</t>
  </si>
  <si>
    <t>1、有营销、策划、销售推广、各环节管理及流程运作的经验，具备市场规划能力，有一定的市场分析及判断能力，具备团队建设能力和管理经验；
2、具有较强的判断与决策能力、沟通协调能力、计划与执行能力，能吃苦耐劳，有高度责任感和责任意识；      
3、有一定的投融资经验，有三年以上市场营销经验、乡村振兴工作经验、从事农林业开发运营经验者可优先考虑。具有经济系列中级职称。</t>
  </si>
  <si>
    <t>49</t>
  </si>
  <si>
    <t>1、熟悉营销、策划、销售推广、各环节管理及流程运作，有较强的市场分析、营销、推广能力；
2、有较好的组织协调沟通能力，具备一定的文字功底及公文写作能力；
3、有一年以上市场营销经验、乡村振兴工作经验、从事农林业开发运营经验者优先考虑。有经济系列中级以上职称。</t>
  </si>
  <si>
    <t>50</t>
  </si>
  <si>
    <t>工商管理、旅游管理、市场营销等相关专业</t>
  </si>
  <si>
    <t>1.五年以上文化旅游项目高级管理经验，熟悉文化旅游项目全链条开发工作；
2.热爱旅游事业，熟悉国家文旅地产政策法规，对文化旅游产业的现状和未来发展趋势有深入的了解和独立见解；
3.具备现代企业管理知识体系，熟悉企业运作与经营流程，具有先进的管理思维和理念；有较强的领导能力、判断与决策能力、创新变革能力、资源整合能力、沟通协调能力、团队协作能力。
4．有三年以上同类型国有企业或政府平台公司中层管理工作经历者优先考虑。有经济系列中级以上职称。</t>
  </si>
  <si>
    <t>51</t>
  </si>
  <si>
    <t>工程管理、物业管理
等相关专业</t>
  </si>
  <si>
    <t>大专及以上学历/有工程系列中级以上职称</t>
  </si>
  <si>
    <t>1．三年以上工程主管经历；
2．熟悉工程专业知识，具备独立解决工程问题的能力；
3．熟悉环境综合治理和安全生产管理工作；
4．组织、协调、沟通能力强，有团队精神和高度的责任心，工作认真负责；
5．心理素质过强，能承受工作压力；
6．具备工程系列职称的优先；
7.工作履历丰富且特别优秀的应聘者可以适当放宽应聘条件。具有工程中级以上职称。</t>
  </si>
  <si>
    <t>52</t>
  </si>
  <si>
    <t>工程类相关专业</t>
  </si>
  <si>
    <t>1.熟悉工程专业知识，有独立解决工程问题的能力；          
2.熟悉环境综合治理和安全生产管理业务。      
3.工作认真负责，考虑问题周全、细致，有较强的工作责任心；
4.具备一年以上工程管理经验或消防安全和环境综合治理工作经验者优先。</t>
  </si>
  <si>
    <t>53</t>
  </si>
  <si>
    <t>经济、统计、物业、营销类相关专业</t>
  </si>
  <si>
    <t>1.具有三年以上市场营销、资产租赁、招商、项目策划包装经验。
2.熟悉各类商业地产招商运营模式；商业项目定位、业态规划、各阶段运作流程；商务谈判沟通技巧。
3.具备良好的市场洞察力和营销推广思路。
4.能独立进行项目招商运营成本的财务分析。
5.勤劳敬业、责任心强，有较强的服务意识和团队协作能力。
6.特别优秀的应聘者可以适当放宽应聘条件。/有经济系列中级以上职称</t>
  </si>
  <si>
    <t>54</t>
  </si>
  <si>
    <t>经济、市场营销、招商运营、物业管理等相关专业</t>
  </si>
  <si>
    <t>1.具备三年以上市场营销、物业管理主管（副主管)工作经历；
2.具备市场管理专业知识、了解市场发展动态，能独立分析、解决市场运营相关事宜;
3.能熟练使用各类办公软件；
4.具有团队精神和良好的职业素养；
5.接受能力强，能承受工作压力；
6.同等条件下，具备五年以上市场经营管理经验者优先；市场经营管理经验丰富的，可适当放宽专业、年龄、工作履历条件。有经济系列中级以上职称</t>
  </si>
  <si>
    <t>55</t>
  </si>
  <si>
    <t>财务、会计、统计
等相关专业</t>
  </si>
  <si>
    <t>大专及以上学历/有会计系列中级职称</t>
  </si>
  <si>
    <t>1.财务知识扎实，能熟练使用各类办公软件；
2.有一年以上财务工作经历，具备良好的职业道德、工作素质及个人修养，具有较强的工作责任心、学习能力、服务意识及执行力；
3.本岗位可接受优秀应届毕业生。有会计系列中级以上职称</t>
  </si>
  <si>
    <t>56</t>
  </si>
  <si>
    <t>人力资源、文秘、行政类等专业</t>
  </si>
  <si>
    <t>1.能熟练操作Word、Excel、PPT等各类办公软件，具备一定的文字功底及公文写作能力；
2.具备良好的职业道德、工作素质及个人修养，具有较强的工作责任心、学习能力、服务意识及执行力；
3.本岗位可接受优秀应届毕业生。有经济系列中级以上职称</t>
  </si>
  <si>
    <t>57</t>
  </si>
  <si>
    <t>土建、给排水、电气自动化等相关专业</t>
  </si>
  <si>
    <t>1、三年以上物业管理企业维修主管工作经历或三年以上设备运营及维护管理工作经验。有较强的组织协调能力和工作责任心，熟悉强弱电，掌握排水、暖通、消防、监控设备等系统的运行管理，具有维修保养工作的组织能力和故障排除能力；
2、熟悉物业公司管理模式和工作流程，具备良好的职业操守，作风优良，勤勉尽责，高度的责任心和良好的服务意识；
3、能熟练操作Word、Excel、PPT等办公软件及CAD软件，具备一定的文字功底；
4、具备低压以上电工上岗资格证书或消防安全员证书者优先。有工程系列中级以上职称</t>
  </si>
  <si>
    <t>58</t>
  </si>
  <si>
    <t>市场营销、物业管理
等相关专业</t>
  </si>
  <si>
    <t xml:space="preserve">1、熟练操作Word、Excel、PPT等办公软件和各类办公设备，有一定的文字功底及公文写作能力；
2、二年以上物业管理工作经验，有较强的沟通及独立解决问题的能力，熟悉物业管理法律法规和行业管理要求，有较强的工作责任心及客户服务意识；
3、持有物业管理资格证书或有品牌物业企业工作经历者优先考虑。
</t>
  </si>
  <si>
    <t>59</t>
  </si>
  <si>
    <t>1.中共党员;具有3年以上同等规模企业党政工作中层管理岗位任职经历，或在党政机关、国有企事业单位担任股长及以上岗位满3年者。
2.熟悉党建工作，掌握大中型企业行政管理流程，能独立策划组织各项党建、团建活动开展。
3.具备较高的政治素养和职业道德，有较强的组织协调能力、沟通能力、逻辑思维能力、判断决策能力，善于处理人际关系，执行力强。
4.具备较强的文字功底及公文写作能力，处理公文能力，熟练操作Word、Exce1、PPT等办公软件和各类办公设备。
5.有经济类职称或特别优秀的应聘者可以适当放宽应聘条件。有经济系列中级以上职称</t>
  </si>
  <si>
    <t>60</t>
  </si>
  <si>
    <t>人力资源管理、行政管理、企业管理、经济管理等相关专业</t>
  </si>
  <si>
    <t>1.中共党员;具有3年以上相同规模国有企业人力资源管理岗队位任职经历，熟悉《劳动法》及相关政策，熟练掌握人力资源管理、人事考核工作流程。
2.具备人力资源管理六大模块体系搭建和策划实施能力。
3.有较强的文字功底、公文写作能力和人际交往、沟通、协调能力。
4.熟练操作Word、Excel、PPT等办公软件和各类办公设备。 
5.统筹决策能力及判断力较强，有劳动纠纷处理的工作经验。 
6.有相关经济类职称或特别优秀的应聘者可以适当放宽应聘条件。有经济系列中级以上职称</t>
  </si>
  <si>
    <t>61</t>
  </si>
  <si>
    <t xml:space="preserve">工程管理、建筑设计、土木工程等工专业
</t>
  </si>
  <si>
    <t>本科及以上学历/有工程系列中级职称</t>
  </si>
  <si>
    <t>1.具有5年以上工程项目建设管理经验，有工程系列中级及以上职称，熟悉国家及地方工程有关技术规范，有甲方工作经验。
2.工程技术功底扎实，能独立判断、分析解决项目建设过程中出现的问题，有一定的成本控制和财务分析能力。  
3.有较强的文字功底、公文写作期能力和人际交往、沟通、协调能力。 
4.熟练使用办公软件、CAD制图软件、预算管理软件等。
5.有同等规模企业中层或同等管理岗位任职经历者、有一级建造师证的应聘者可优先考虑录用。
6.工作履历丰富且特别优秀的应聘者可以适当放宽应聘条件。/有工程系列中级以上职称</t>
  </si>
  <si>
    <t>62</t>
  </si>
  <si>
    <t>工程造价、土木工程、工程管理、经济管理
等相关专业</t>
  </si>
  <si>
    <t>1.具有5年以上工程造价或工程成本管理、预结算工作经验，有工程系列中级及以上职称，熟悉管工程造价行业法律法规及建筑行业现行信息价，掌握概算、预算定额，能独立、准确计算工程量。
2.熟悉项目招投标工作。  
3.熟练使用办公软件、CAD制图软件、预算软件、工程造价专业计价及审核软件等，有较强的文字功底和公文写作能力。
4.有同等规模企业中层或同等管理岗位任职经历者。
5.特别优秀的应聘者可以适当放宽应聘条件。有工程系列中级以上职称</t>
  </si>
  <si>
    <t>63</t>
  </si>
  <si>
    <t>1.具有3年以上资本、资产运营从业经验，熟悉资本市场政策法规和运作规律，有投资风险预测、防控能力及项目开发经验。或5年以上市场营销、资产租赁、招商、项目策划包装经验。
2.有同等或相近规模国有企业同等职级岗位任职经历，或房地产营销策划公司销售经理、招商经理任职经历。
3.熟悉市场动态，市场感知力强，有媒体合作关系及大型销售推广活动策划经验。
4.有较强的文字功底、公文写作能力和人际交往、沟通、协调能力、商务谈判能力，能独立进行项目运营成本的财务分析。
5.有相关经济类职称或有重大资产盘活、招商成功案例的应聘者可优先考虑录用。
6.特别优秀的应聘者可以适当放宽应聘条件。有经济系列中级以上职称.</t>
  </si>
  <si>
    <t>64</t>
  </si>
  <si>
    <t>1.具有3年以上项目融资、投资、金融、债券、财务管理方面从业经验，熟悉金融投资、融资相关政策法规和业务流程，能独立完成项目调研及策划、投资分析、融资方案等。
2.有较强的文字功底、公文写作能力和人际交往、沟通、协调能力，熟悉商务谈判技巧及风险防控，能独立开展融资工作。3.有同等或相近规模国有企业同等职级岗位任职经历，或银行等金融机构中层任职经历，或有相关经济类职称，有重大投资、融资成功案例的应聘者可优先考虑录用。
4.特别优秀的应聘者可以适当放宽应聘条件。有经济系列中级以上职称.</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</si>
</sst>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1"/>
      <color theme="1"/>
      <name val="宋体"/>
      <charset val="134"/>
      <scheme val="minor"/>
    </font>
    <font>
      <b/>
      <sz val="10"/>
      <color theme="1"/>
      <name val="宋体"/>
      <charset val="134"/>
      <scheme val="minor"/>
    </font>
    <font>
      <sz val="10"/>
      <color theme="1"/>
      <name val="宋体"/>
      <charset val="134"/>
      <scheme val="minor"/>
    </font>
    <font>
      <b/>
      <sz val="20"/>
      <color theme="1"/>
      <name val="宋体"/>
      <charset val="134"/>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2"/>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0"/>
      <color theme="1"/>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0"/>
    <xf numFmtId="0" fontId="18"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26" fillId="0" borderId="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17" fillId="0" borderId="0"/>
    <xf numFmtId="0" fontId="26" fillId="0" borderId="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26" fillId="0" borderId="0">
      <alignment vertical="center"/>
    </xf>
  </cellStyleXfs>
  <cellXfs count="17">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2" fillId="0" borderId="0" xfId="0" applyFont="1" applyFill="1">
      <alignment vertical="center"/>
    </xf>
    <xf numFmtId="0" fontId="0" fillId="0" borderId="0" xfId="0" applyAlignment="1">
      <alignment vertical="center" wrapText="1"/>
    </xf>
    <xf numFmtId="0" fontId="0" fillId="0" borderId="0" xfId="0" applyAlignment="1">
      <alignment horizontal="center" vertical="center" wrapText="1"/>
    </xf>
    <xf numFmtId="0" fontId="4" fillId="0" borderId="0" xfId="0" applyFont="1" applyBorder="1" applyAlignment="1">
      <alignment horizontal="center" vertical="center" wrapText="1"/>
    </xf>
    <xf numFmtId="0" fontId="0" fillId="0" borderId="0" xfId="0" applyBorder="1" applyAlignment="1">
      <alignment horizontal="left"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常规 10" xfId="49"/>
    <cellStyle name="常规 2 3" xfId="50"/>
    <cellStyle name="40% - 强调文字颜色 6" xfId="51" builtinId="51"/>
    <cellStyle name="60% - 强调文字颜色 6" xfId="52" builtinId="52"/>
    <cellStyle name="常规 2"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67"/>
  <sheetViews>
    <sheetView tabSelected="1" zoomScale="90" zoomScaleNormal="90" topLeftCell="A2" workbookViewId="0">
      <selection activeCell="A2" sqref="A2:L2"/>
    </sheetView>
  </sheetViews>
  <sheetFormatPr defaultColWidth="9" defaultRowHeight="13.5"/>
  <cols>
    <col min="1" max="1" width="6" style="5" customWidth="1"/>
    <col min="2" max="2" width="19.7166666666667" customWidth="1"/>
    <col min="3" max="3" width="5" customWidth="1"/>
    <col min="4" max="4" width="6.375" customWidth="1"/>
    <col min="5" max="5" width="4.875" customWidth="1"/>
    <col min="6" max="6" width="19.025" customWidth="1"/>
    <col min="7" max="7" width="9.875" customWidth="1"/>
    <col min="8" max="8" width="44.375" customWidth="1"/>
    <col min="9" max="9" width="9.025" customWidth="1"/>
    <col min="10" max="10" width="26.25" customWidth="1"/>
    <col min="11" max="11" width="6.51666666666667" customWidth="1"/>
    <col min="12" max="12" width="8.33333333333333" style="6" customWidth="1"/>
  </cols>
  <sheetData>
    <row r="1" ht="39" customHeight="1" spans="1:12">
      <c r="A1" s="7" t="s">
        <v>0</v>
      </c>
      <c r="B1" s="7"/>
      <c r="C1" s="7"/>
      <c r="D1" s="7"/>
      <c r="E1" s="7"/>
      <c r="F1" s="7"/>
      <c r="G1" s="7"/>
      <c r="H1" s="7"/>
      <c r="I1" s="7"/>
      <c r="J1" s="7"/>
      <c r="K1" s="7"/>
      <c r="L1" s="7"/>
    </row>
    <row r="2" ht="34" customHeight="1" spans="1:12">
      <c r="A2" s="8" t="s">
        <v>1</v>
      </c>
      <c r="B2" s="8"/>
      <c r="C2" s="8"/>
      <c r="D2" s="8"/>
      <c r="E2" s="8"/>
      <c r="F2" s="8"/>
      <c r="G2" s="8"/>
      <c r="H2" s="8"/>
      <c r="I2" s="8"/>
      <c r="J2" s="8"/>
      <c r="K2" s="8"/>
      <c r="L2" s="8"/>
    </row>
    <row r="3" s="1" customFormat="1" ht="51" customHeight="1" spans="1:12">
      <c r="A3" s="9" t="s">
        <v>2</v>
      </c>
      <c r="B3" s="9" t="s">
        <v>3</v>
      </c>
      <c r="C3" s="9" t="s">
        <v>4</v>
      </c>
      <c r="D3" s="9" t="s">
        <v>5</v>
      </c>
      <c r="E3" s="9" t="s">
        <v>6</v>
      </c>
      <c r="F3" s="9" t="s">
        <v>7</v>
      </c>
      <c r="G3" s="9" t="s">
        <v>8</v>
      </c>
      <c r="H3" s="9" t="s">
        <v>9</v>
      </c>
      <c r="I3" s="9" t="s">
        <v>10</v>
      </c>
      <c r="J3" s="9" t="s">
        <v>11</v>
      </c>
      <c r="K3" s="9" t="s">
        <v>12</v>
      </c>
      <c r="L3" s="9" t="s">
        <v>13</v>
      </c>
    </row>
    <row r="4" s="2" customFormat="1" ht="24" spans="1:14">
      <c r="A4" s="10" t="s">
        <v>14</v>
      </c>
      <c r="B4" s="11" t="s">
        <v>15</v>
      </c>
      <c r="C4" s="11" t="s">
        <v>16</v>
      </c>
      <c r="D4" s="11" t="s">
        <v>17</v>
      </c>
      <c r="E4" s="11">
        <v>2</v>
      </c>
      <c r="F4" s="11" t="s">
        <v>18</v>
      </c>
      <c r="G4" s="11" t="s">
        <v>19</v>
      </c>
      <c r="H4" s="11" t="s">
        <v>20</v>
      </c>
      <c r="I4" s="11"/>
      <c r="J4" s="11" t="s">
        <v>21</v>
      </c>
      <c r="K4" s="11" t="s">
        <v>22</v>
      </c>
      <c r="L4" s="11" t="s">
        <v>23</v>
      </c>
      <c r="N4" s="2" t="s">
        <v>24</v>
      </c>
    </row>
    <row r="5" s="2" customFormat="1" ht="24" spans="1:12">
      <c r="A5" s="10" t="s">
        <v>25</v>
      </c>
      <c r="B5" s="11" t="s">
        <v>15</v>
      </c>
      <c r="C5" s="11" t="s">
        <v>16</v>
      </c>
      <c r="D5" s="11" t="s">
        <v>17</v>
      </c>
      <c r="E5" s="11">
        <v>2</v>
      </c>
      <c r="F5" s="11" t="s">
        <v>18</v>
      </c>
      <c r="G5" s="11" t="s">
        <v>19</v>
      </c>
      <c r="H5" s="11" t="s">
        <v>26</v>
      </c>
      <c r="I5" s="11"/>
      <c r="J5" s="11" t="s">
        <v>21</v>
      </c>
      <c r="K5" s="11" t="s">
        <v>22</v>
      </c>
      <c r="L5" s="11" t="s">
        <v>23</v>
      </c>
    </row>
    <row r="6" s="2" customFormat="1" ht="24" spans="1:12">
      <c r="A6" s="10" t="s">
        <v>27</v>
      </c>
      <c r="B6" s="11" t="s">
        <v>15</v>
      </c>
      <c r="C6" s="11" t="s">
        <v>16</v>
      </c>
      <c r="D6" s="11" t="s">
        <v>17</v>
      </c>
      <c r="E6" s="11">
        <v>2</v>
      </c>
      <c r="F6" s="11" t="s">
        <v>18</v>
      </c>
      <c r="G6" s="11" t="s">
        <v>19</v>
      </c>
      <c r="H6" s="11" t="s">
        <v>28</v>
      </c>
      <c r="I6" s="11"/>
      <c r="J6" s="11" t="s">
        <v>21</v>
      </c>
      <c r="K6" s="11" t="s">
        <v>22</v>
      </c>
      <c r="L6" s="11" t="s">
        <v>23</v>
      </c>
    </row>
    <row r="7" s="2" customFormat="1" ht="48" spans="1:12">
      <c r="A7" s="10" t="s">
        <v>29</v>
      </c>
      <c r="B7" s="11" t="s">
        <v>15</v>
      </c>
      <c r="C7" s="11" t="s">
        <v>16</v>
      </c>
      <c r="D7" s="11" t="s">
        <v>17</v>
      </c>
      <c r="E7" s="11">
        <v>1</v>
      </c>
      <c r="F7" s="11" t="s">
        <v>30</v>
      </c>
      <c r="G7" s="11" t="s">
        <v>31</v>
      </c>
      <c r="H7" s="11" t="s">
        <v>32</v>
      </c>
      <c r="I7" s="11"/>
      <c r="J7" s="11" t="s">
        <v>21</v>
      </c>
      <c r="K7" s="11" t="s">
        <v>22</v>
      </c>
      <c r="L7" s="11" t="s">
        <v>23</v>
      </c>
    </row>
    <row r="8" s="2" customFormat="1" ht="48" spans="1:12">
      <c r="A8" s="10" t="s">
        <v>33</v>
      </c>
      <c r="B8" s="11" t="s">
        <v>15</v>
      </c>
      <c r="C8" s="11" t="s">
        <v>16</v>
      </c>
      <c r="D8" s="11" t="s">
        <v>17</v>
      </c>
      <c r="E8" s="11">
        <v>1</v>
      </c>
      <c r="F8" s="11" t="s">
        <v>30</v>
      </c>
      <c r="G8" s="11" t="s">
        <v>31</v>
      </c>
      <c r="H8" s="12" t="s">
        <v>34</v>
      </c>
      <c r="I8" s="11"/>
      <c r="J8" s="11" t="s">
        <v>21</v>
      </c>
      <c r="K8" s="11" t="s">
        <v>22</v>
      </c>
      <c r="L8" s="11" t="s">
        <v>23</v>
      </c>
    </row>
    <row r="9" s="2" customFormat="1" ht="48" spans="1:12">
      <c r="A9" s="10" t="s">
        <v>35</v>
      </c>
      <c r="B9" s="11" t="s">
        <v>15</v>
      </c>
      <c r="C9" s="11" t="s">
        <v>16</v>
      </c>
      <c r="D9" s="11" t="s">
        <v>17</v>
      </c>
      <c r="E9" s="11">
        <v>1</v>
      </c>
      <c r="F9" s="11" t="s">
        <v>30</v>
      </c>
      <c r="G9" s="11" t="s">
        <v>31</v>
      </c>
      <c r="H9" s="11" t="s">
        <v>36</v>
      </c>
      <c r="I9" s="11"/>
      <c r="J9" s="11" t="s">
        <v>21</v>
      </c>
      <c r="K9" s="11" t="s">
        <v>22</v>
      </c>
      <c r="L9" s="11" t="s">
        <v>23</v>
      </c>
    </row>
    <row r="10" s="2" customFormat="1" ht="48" spans="1:12">
      <c r="A10" s="10" t="s">
        <v>37</v>
      </c>
      <c r="B10" s="11" t="s">
        <v>15</v>
      </c>
      <c r="C10" s="11" t="s">
        <v>16</v>
      </c>
      <c r="D10" s="11" t="s">
        <v>17</v>
      </c>
      <c r="E10" s="11">
        <v>2</v>
      </c>
      <c r="F10" s="11" t="s">
        <v>30</v>
      </c>
      <c r="G10" s="11" t="s">
        <v>31</v>
      </c>
      <c r="H10" s="11" t="s">
        <v>38</v>
      </c>
      <c r="I10" s="11"/>
      <c r="J10" s="11" t="s">
        <v>21</v>
      </c>
      <c r="K10" s="11" t="s">
        <v>22</v>
      </c>
      <c r="L10" s="11" t="s">
        <v>23</v>
      </c>
    </row>
    <row r="11" s="3" customFormat="1" ht="36" spans="1:12">
      <c r="A11" s="10" t="s">
        <v>39</v>
      </c>
      <c r="B11" s="11" t="s">
        <v>15</v>
      </c>
      <c r="C11" s="11" t="s">
        <v>16</v>
      </c>
      <c r="D11" s="11" t="s">
        <v>17</v>
      </c>
      <c r="E11" s="11" t="s">
        <v>27</v>
      </c>
      <c r="F11" s="11" t="s">
        <v>18</v>
      </c>
      <c r="G11" s="11" t="s">
        <v>19</v>
      </c>
      <c r="H11" s="11" t="s">
        <v>40</v>
      </c>
      <c r="I11" s="11"/>
      <c r="J11" s="11" t="s">
        <v>21</v>
      </c>
      <c r="K11" s="11" t="s">
        <v>22</v>
      </c>
      <c r="L11" s="11" t="s">
        <v>23</v>
      </c>
    </row>
    <row r="12" s="3" customFormat="1" ht="48" spans="1:12">
      <c r="A12" s="10" t="s">
        <v>41</v>
      </c>
      <c r="B12" s="11" t="s">
        <v>15</v>
      </c>
      <c r="C12" s="11" t="s">
        <v>16</v>
      </c>
      <c r="D12" s="11" t="s">
        <v>17</v>
      </c>
      <c r="E12" s="11" t="s">
        <v>27</v>
      </c>
      <c r="F12" s="11" t="s">
        <v>18</v>
      </c>
      <c r="G12" s="11" t="s">
        <v>19</v>
      </c>
      <c r="H12" s="11" t="s">
        <v>42</v>
      </c>
      <c r="I12" s="11"/>
      <c r="J12" s="11" t="s">
        <v>21</v>
      </c>
      <c r="K12" s="11" t="s">
        <v>22</v>
      </c>
      <c r="L12" s="11" t="s">
        <v>23</v>
      </c>
    </row>
    <row r="13" s="3" customFormat="1" ht="48" spans="1:12">
      <c r="A13" s="10" t="s">
        <v>43</v>
      </c>
      <c r="B13" s="11" t="s">
        <v>15</v>
      </c>
      <c r="C13" s="11" t="s">
        <v>16</v>
      </c>
      <c r="D13" s="11" t="s">
        <v>17</v>
      </c>
      <c r="E13" s="11">
        <v>2</v>
      </c>
      <c r="F13" s="11" t="s">
        <v>18</v>
      </c>
      <c r="G13" s="11" t="s">
        <v>19</v>
      </c>
      <c r="H13" s="11" t="s">
        <v>44</v>
      </c>
      <c r="I13" s="11"/>
      <c r="J13" s="11" t="s">
        <v>21</v>
      </c>
      <c r="K13" s="11" t="s">
        <v>22</v>
      </c>
      <c r="L13" s="11" t="s">
        <v>23</v>
      </c>
    </row>
    <row r="14" s="3" customFormat="1" ht="48" spans="1:12">
      <c r="A14" s="10" t="s">
        <v>45</v>
      </c>
      <c r="B14" s="11" t="s">
        <v>15</v>
      </c>
      <c r="C14" s="11" t="s">
        <v>16</v>
      </c>
      <c r="D14" s="11" t="s">
        <v>17</v>
      </c>
      <c r="E14" s="11">
        <v>1</v>
      </c>
      <c r="F14" s="11" t="s">
        <v>18</v>
      </c>
      <c r="G14" s="11" t="s">
        <v>19</v>
      </c>
      <c r="H14" s="11" t="s">
        <v>46</v>
      </c>
      <c r="I14" s="11"/>
      <c r="J14" s="11" t="s">
        <v>21</v>
      </c>
      <c r="K14" s="11" t="s">
        <v>22</v>
      </c>
      <c r="L14" s="11" t="s">
        <v>23</v>
      </c>
    </row>
    <row r="15" s="3" customFormat="1" ht="48" spans="1:12">
      <c r="A15" s="10" t="s">
        <v>47</v>
      </c>
      <c r="B15" s="11" t="s">
        <v>15</v>
      </c>
      <c r="C15" s="11" t="s">
        <v>16</v>
      </c>
      <c r="D15" s="11" t="s">
        <v>17</v>
      </c>
      <c r="E15" s="11">
        <v>2</v>
      </c>
      <c r="F15" s="11" t="s">
        <v>48</v>
      </c>
      <c r="G15" s="11" t="s">
        <v>19</v>
      </c>
      <c r="H15" s="11" t="s">
        <v>49</v>
      </c>
      <c r="I15" s="11" t="s">
        <v>50</v>
      </c>
      <c r="J15" s="11" t="s">
        <v>51</v>
      </c>
      <c r="K15" s="11" t="s">
        <v>22</v>
      </c>
      <c r="L15" s="11" t="s">
        <v>23</v>
      </c>
    </row>
    <row r="16" s="3" customFormat="1" ht="48" spans="1:12">
      <c r="A16" s="10" t="s">
        <v>52</v>
      </c>
      <c r="B16" s="11" t="s">
        <v>15</v>
      </c>
      <c r="C16" s="11" t="s">
        <v>16</v>
      </c>
      <c r="D16" s="11" t="s">
        <v>17</v>
      </c>
      <c r="E16" s="11">
        <v>2</v>
      </c>
      <c r="F16" s="11" t="s">
        <v>18</v>
      </c>
      <c r="G16" s="11" t="s">
        <v>19</v>
      </c>
      <c r="H16" s="11" t="s">
        <v>53</v>
      </c>
      <c r="I16" s="11" t="s">
        <v>50</v>
      </c>
      <c r="J16" s="11" t="s">
        <v>51</v>
      </c>
      <c r="K16" s="11" t="s">
        <v>22</v>
      </c>
      <c r="L16" s="11" t="s">
        <v>23</v>
      </c>
    </row>
    <row r="17" s="3" customFormat="1" ht="24" spans="1:12">
      <c r="A17" s="10" t="s">
        <v>54</v>
      </c>
      <c r="B17" s="11" t="s">
        <v>55</v>
      </c>
      <c r="C17" s="11" t="s">
        <v>16</v>
      </c>
      <c r="D17" s="11" t="s">
        <v>17</v>
      </c>
      <c r="E17" s="11">
        <v>1</v>
      </c>
      <c r="F17" s="11" t="s">
        <v>56</v>
      </c>
      <c r="G17" s="11" t="s">
        <v>57</v>
      </c>
      <c r="H17" s="11" t="s">
        <v>58</v>
      </c>
      <c r="I17" s="11"/>
      <c r="J17" s="11" t="s">
        <v>59</v>
      </c>
      <c r="K17" s="11" t="s">
        <v>60</v>
      </c>
      <c r="L17" s="11" t="s">
        <v>23</v>
      </c>
    </row>
    <row r="18" s="3" customFormat="1" ht="24" spans="1:12">
      <c r="A18" s="10" t="s">
        <v>61</v>
      </c>
      <c r="B18" s="11" t="s">
        <v>62</v>
      </c>
      <c r="C18" s="11" t="s">
        <v>16</v>
      </c>
      <c r="D18" s="11" t="s">
        <v>17</v>
      </c>
      <c r="E18" s="11">
        <v>16</v>
      </c>
      <c r="F18" s="11" t="s">
        <v>63</v>
      </c>
      <c r="G18" s="11" t="s">
        <v>57</v>
      </c>
      <c r="H18" s="11" t="s">
        <v>64</v>
      </c>
      <c r="I18" s="15"/>
      <c r="J18" s="11" t="s">
        <v>59</v>
      </c>
      <c r="K18" s="11" t="s">
        <v>60</v>
      </c>
      <c r="L18" s="11" t="s">
        <v>23</v>
      </c>
    </row>
    <row r="19" s="3" customFormat="1" ht="24" spans="1:12">
      <c r="A19" s="10" t="s">
        <v>65</v>
      </c>
      <c r="B19" s="11" t="s">
        <v>66</v>
      </c>
      <c r="C19" s="11" t="s">
        <v>16</v>
      </c>
      <c r="D19" s="11" t="s">
        <v>17</v>
      </c>
      <c r="E19" s="11">
        <v>6</v>
      </c>
      <c r="F19" s="11" t="s">
        <v>67</v>
      </c>
      <c r="G19" s="11" t="s">
        <v>57</v>
      </c>
      <c r="H19" s="11" t="s">
        <v>68</v>
      </c>
      <c r="I19" s="15"/>
      <c r="J19" s="11" t="s">
        <v>59</v>
      </c>
      <c r="K19" s="11" t="s">
        <v>60</v>
      </c>
      <c r="L19" s="11" t="s">
        <v>23</v>
      </c>
    </row>
    <row r="20" s="3" customFormat="1" ht="24" spans="1:12">
      <c r="A20" s="10" t="s">
        <v>69</v>
      </c>
      <c r="B20" s="11" t="s">
        <v>66</v>
      </c>
      <c r="C20" s="11" t="s">
        <v>16</v>
      </c>
      <c r="D20" s="11" t="s">
        <v>17</v>
      </c>
      <c r="E20" s="11">
        <v>8</v>
      </c>
      <c r="F20" s="11" t="s">
        <v>70</v>
      </c>
      <c r="G20" s="11" t="s">
        <v>57</v>
      </c>
      <c r="H20" s="11" t="s">
        <v>68</v>
      </c>
      <c r="I20" s="15"/>
      <c r="J20" s="11" t="s">
        <v>59</v>
      </c>
      <c r="K20" s="11" t="s">
        <v>60</v>
      </c>
      <c r="L20" s="11" t="s">
        <v>23</v>
      </c>
    </row>
    <row r="21" s="3" customFormat="1" ht="36" spans="1:12">
      <c r="A21" s="10" t="s">
        <v>71</v>
      </c>
      <c r="B21" s="11" t="s">
        <v>72</v>
      </c>
      <c r="C21" s="11" t="s">
        <v>73</v>
      </c>
      <c r="D21" s="13" t="s">
        <v>17</v>
      </c>
      <c r="E21" s="11">
        <v>6</v>
      </c>
      <c r="F21" s="11" t="s">
        <v>74</v>
      </c>
      <c r="G21" s="11" t="s">
        <v>75</v>
      </c>
      <c r="H21" s="11" t="s">
        <v>76</v>
      </c>
      <c r="I21" s="11"/>
      <c r="J21" s="11" t="s">
        <v>77</v>
      </c>
      <c r="K21" s="11" t="s">
        <v>22</v>
      </c>
      <c r="L21" s="11" t="s">
        <v>23</v>
      </c>
    </row>
    <row r="22" s="3" customFormat="1" ht="24" spans="1:12">
      <c r="A22" s="10" t="s">
        <v>78</v>
      </c>
      <c r="B22" s="11" t="s">
        <v>72</v>
      </c>
      <c r="C22" s="11" t="s">
        <v>73</v>
      </c>
      <c r="D22" s="13" t="s">
        <v>17</v>
      </c>
      <c r="E22" s="11">
        <v>1</v>
      </c>
      <c r="F22" s="11" t="s">
        <v>79</v>
      </c>
      <c r="G22" s="11" t="s">
        <v>57</v>
      </c>
      <c r="H22" s="11" t="s">
        <v>80</v>
      </c>
      <c r="I22" s="11"/>
      <c r="J22" s="11" t="s">
        <v>81</v>
      </c>
      <c r="K22" s="11" t="s">
        <v>22</v>
      </c>
      <c r="L22" s="11" t="s">
        <v>23</v>
      </c>
    </row>
    <row r="23" s="3" customFormat="1" ht="24" spans="1:12">
      <c r="A23" s="10" t="s">
        <v>82</v>
      </c>
      <c r="B23" s="11" t="s">
        <v>72</v>
      </c>
      <c r="C23" s="11" t="s">
        <v>73</v>
      </c>
      <c r="D23" s="13" t="s">
        <v>17</v>
      </c>
      <c r="E23" s="11">
        <v>3</v>
      </c>
      <c r="F23" s="11" t="s">
        <v>83</v>
      </c>
      <c r="G23" s="11" t="s">
        <v>57</v>
      </c>
      <c r="H23" s="11" t="s">
        <v>84</v>
      </c>
      <c r="I23" s="11"/>
      <c r="J23" s="11" t="s">
        <v>81</v>
      </c>
      <c r="K23" s="11" t="s">
        <v>22</v>
      </c>
      <c r="L23" s="11" t="s">
        <v>23</v>
      </c>
    </row>
    <row r="24" s="3" customFormat="1" ht="36" spans="1:12">
      <c r="A24" s="10" t="s">
        <v>85</v>
      </c>
      <c r="B24" s="11" t="s">
        <v>72</v>
      </c>
      <c r="C24" s="11" t="s">
        <v>73</v>
      </c>
      <c r="D24" s="13" t="s">
        <v>17</v>
      </c>
      <c r="E24" s="11">
        <v>4</v>
      </c>
      <c r="F24" s="11" t="s">
        <v>86</v>
      </c>
      <c r="G24" s="11" t="s">
        <v>57</v>
      </c>
      <c r="H24" s="11" t="s">
        <v>87</v>
      </c>
      <c r="I24" s="11" t="s">
        <v>88</v>
      </c>
      <c r="J24" s="11" t="s">
        <v>89</v>
      </c>
      <c r="K24" s="11" t="s">
        <v>22</v>
      </c>
      <c r="L24" s="11" t="s">
        <v>23</v>
      </c>
    </row>
    <row r="25" s="3" customFormat="1" ht="24" spans="1:12">
      <c r="A25" s="10" t="s">
        <v>90</v>
      </c>
      <c r="B25" s="11" t="s">
        <v>91</v>
      </c>
      <c r="C25" s="11" t="s">
        <v>73</v>
      </c>
      <c r="D25" s="13" t="s">
        <v>17</v>
      </c>
      <c r="E25" s="11">
        <v>2</v>
      </c>
      <c r="F25" s="11" t="s">
        <v>92</v>
      </c>
      <c r="G25" s="11" t="s">
        <v>57</v>
      </c>
      <c r="H25" s="11" t="s">
        <v>93</v>
      </c>
      <c r="I25" s="15"/>
      <c r="J25" s="11" t="s">
        <v>94</v>
      </c>
      <c r="K25" s="11" t="s">
        <v>22</v>
      </c>
      <c r="L25" s="11" t="s">
        <v>23</v>
      </c>
    </row>
    <row r="26" s="3" customFormat="1" ht="24" spans="1:12">
      <c r="A26" s="10" t="s">
        <v>95</v>
      </c>
      <c r="B26" s="11" t="s">
        <v>72</v>
      </c>
      <c r="C26" s="11" t="s">
        <v>73</v>
      </c>
      <c r="D26" s="13" t="s">
        <v>17</v>
      </c>
      <c r="E26" s="11">
        <v>3</v>
      </c>
      <c r="F26" s="11" t="s">
        <v>79</v>
      </c>
      <c r="G26" s="11" t="s">
        <v>96</v>
      </c>
      <c r="H26" s="11" t="s">
        <v>97</v>
      </c>
      <c r="I26" s="11"/>
      <c r="J26" s="11" t="s">
        <v>98</v>
      </c>
      <c r="K26" s="11" t="s">
        <v>22</v>
      </c>
      <c r="L26" s="11" t="s">
        <v>23</v>
      </c>
    </row>
    <row r="27" s="3" customFormat="1" ht="48" spans="1:12">
      <c r="A27" s="10" t="s">
        <v>99</v>
      </c>
      <c r="B27" s="11" t="s">
        <v>91</v>
      </c>
      <c r="C27" s="11" t="s">
        <v>73</v>
      </c>
      <c r="D27" s="13" t="s">
        <v>17</v>
      </c>
      <c r="E27" s="11">
        <v>2</v>
      </c>
      <c r="F27" s="11" t="s">
        <v>100</v>
      </c>
      <c r="G27" s="11" t="s">
        <v>57</v>
      </c>
      <c r="H27" s="11" t="s">
        <v>101</v>
      </c>
      <c r="I27" s="11"/>
      <c r="J27" s="11" t="s">
        <v>102</v>
      </c>
      <c r="K27" s="11" t="s">
        <v>22</v>
      </c>
      <c r="L27" s="11" t="s">
        <v>23</v>
      </c>
    </row>
    <row r="28" s="4" customFormat="1" ht="24" spans="1:12">
      <c r="A28" s="10" t="s">
        <v>103</v>
      </c>
      <c r="B28" s="11" t="s">
        <v>72</v>
      </c>
      <c r="C28" s="11" t="s">
        <v>73</v>
      </c>
      <c r="D28" s="13" t="s">
        <v>17</v>
      </c>
      <c r="E28" s="11">
        <v>2</v>
      </c>
      <c r="F28" s="11" t="s">
        <v>104</v>
      </c>
      <c r="G28" s="11" t="s">
        <v>105</v>
      </c>
      <c r="H28" s="11" t="s">
        <v>106</v>
      </c>
      <c r="I28" s="11"/>
      <c r="J28" s="11" t="s">
        <v>107</v>
      </c>
      <c r="K28" s="11" t="s">
        <v>22</v>
      </c>
      <c r="L28" s="11" t="s">
        <v>23</v>
      </c>
    </row>
    <row r="29" s="2" customFormat="1" ht="24" spans="1:12">
      <c r="A29" s="10" t="s">
        <v>108</v>
      </c>
      <c r="B29" s="11" t="s">
        <v>109</v>
      </c>
      <c r="C29" s="11" t="s">
        <v>73</v>
      </c>
      <c r="D29" s="13" t="s">
        <v>17</v>
      </c>
      <c r="E29" s="11">
        <v>5</v>
      </c>
      <c r="F29" s="11" t="s">
        <v>110</v>
      </c>
      <c r="G29" s="13" t="s">
        <v>57</v>
      </c>
      <c r="H29" s="11" t="s">
        <v>111</v>
      </c>
      <c r="I29" s="11"/>
      <c r="J29" s="11" t="s">
        <v>107</v>
      </c>
      <c r="K29" s="11" t="s">
        <v>22</v>
      </c>
      <c r="L29" s="11" t="s">
        <v>23</v>
      </c>
    </row>
    <row r="30" s="2" customFormat="1" ht="24" spans="1:12">
      <c r="A30" s="10" t="s">
        <v>112</v>
      </c>
      <c r="B30" s="11" t="s">
        <v>109</v>
      </c>
      <c r="C30" s="11" t="s">
        <v>73</v>
      </c>
      <c r="D30" s="13" t="s">
        <v>17</v>
      </c>
      <c r="E30" s="11">
        <v>5</v>
      </c>
      <c r="F30" s="11" t="s">
        <v>113</v>
      </c>
      <c r="G30" s="13" t="s">
        <v>57</v>
      </c>
      <c r="H30" s="11" t="s">
        <v>111</v>
      </c>
      <c r="I30" s="11"/>
      <c r="J30" s="11" t="s">
        <v>107</v>
      </c>
      <c r="K30" s="11" t="s">
        <v>22</v>
      </c>
      <c r="L30" s="11" t="s">
        <v>23</v>
      </c>
    </row>
    <row r="31" s="2" customFormat="1" ht="24" spans="1:12">
      <c r="A31" s="10" t="s">
        <v>114</v>
      </c>
      <c r="B31" s="11" t="s">
        <v>109</v>
      </c>
      <c r="C31" s="11" t="s">
        <v>73</v>
      </c>
      <c r="D31" s="13" t="s">
        <v>17</v>
      </c>
      <c r="E31" s="11">
        <v>5</v>
      </c>
      <c r="F31" s="11" t="s">
        <v>115</v>
      </c>
      <c r="G31" s="13" t="s">
        <v>57</v>
      </c>
      <c r="H31" s="11" t="s">
        <v>111</v>
      </c>
      <c r="I31" s="11"/>
      <c r="J31" s="11" t="s">
        <v>107</v>
      </c>
      <c r="K31" s="11" t="s">
        <v>22</v>
      </c>
      <c r="L31" s="11" t="s">
        <v>23</v>
      </c>
    </row>
    <row r="32" s="2" customFormat="1" ht="24" spans="1:12">
      <c r="A32" s="10" t="s">
        <v>116</v>
      </c>
      <c r="B32" s="11" t="s">
        <v>109</v>
      </c>
      <c r="C32" s="11" t="s">
        <v>73</v>
      </c>
      <c r="D32" s="13" t="s">
        <v>17</v>
      </c>
      <c r="E32" s="11">
        <v>5</v>
      </c>
      <c r="F32" s="11" t="s">
        <v>79</v>
      </c>
      <c r="G32" s="11" t="s">
        <v>117</v>
      </c>
      <c r="H32" s="11" t="s">
        <v>118</v>
      </c>
      <c r="I32" s="11"/>
      <c r="J32" s="11" t="s">
        <v>119</v>
      </c>
      <c r="K32" s="11" t="s">
        <v>22</v>
      </c>
      <c r="L32" s="11" t="s">
        <v>23</v>
      </c>
    </row>
    <row r="33" s="2" customFormat="1" ht="24" spans="1:12">
      <c r="A33" s="10" t="s">
        <v>120</v>
      </c>
      <c r="B33" s="11" t="s">
        <v>109</v>
      </c>
      <c r="C33" s="11" t="s">
        <v>73</v>
      </c>
      <c r="D33" s="13" t="s">
        <v>17</v>
      </c>
      <c r="E33" s="11">
        <v>5</v>
      </c>
      <c r="F33" s="11" t="s">
        <v>79</v>
      </c>
      <c r="G33" s="11" t="s">
        <v>117</v>
      </c>
      <c r="H33" s="11" t="s">
        <v>118</v>
      </c>
      <c r="I33" s="11"/>
      <c r="J33" s="11" t="s">
        <v>119</v>
      </c>
      <c r="K33" s="11" t="s">
        <v>22</v>
      </c>
      <c r="L33" s="11" t="s">
        <v>23</v>
      </c>
    </row>
    <row r="34" s="3" customFormat="1" ht="144" spans="1:12">
      <c r="A34" s="10" t="s">
        <v>121</v>
      </c>
      <c r="B34" s="11" t="s">
        <v>122</v>
      </c>
      <c r="C34" s="11" t="s">
        <v>123</v>
      </c>
      <c r="D34" s="13" t="s">
        <v>17</v>
      </c>
      <c r="E34" s="11">
        <v>3</v>
      </c>
      <c r="F34" s="11" t="s">
        <v>124</v>
      </c>
      <c r="G34" s="11" t="s">
        <v>125</v>
      </c>
      <c r="H34" s="14" t="s">
        <v>126</v>
      </c>
      <c r="I34" s="11"/>
      <c r="J34" s="11" t="s">
        <v>127</v>
      </c>
      <c r="K34" s="11" t="s">
        <v>22</v>
      </c>
      <c r="L34" s="11" t="s">
        <v>23</v>
      </c>
    </row>
    <row r="35" s="3" customFormat="1" ht="144" spans="1:12">
      <c r="A35" s="10" t="s">
        <v>128</v>
      </c>
      <c r="B35" s="11" t="s">
        <v>122</v>
      </c>
      <c r="C35" s="11" t="s">
        <v>123</v>
      </c>
      <c r="D35" s="13" t="s">
        <v>17</v>
      </c>
      <c r="E35" s="11">
        <v>3</v>
      </c>
      <c r="F35" s="11" t="s">
        <v>129</v>
      </c>
      <c r="G35" s="11" t="s">
        <v>130</v>
      </c>
      <c r="H35" s="14" t="s">
        <v>131</v>
      </c>
      <c r="I35" s="11"/>
      <c r="J35" s="11" t="s">
        <v>132</v>
      </c>
      <c r="K35" s="11" t="s">
        <v>22</v>
      </c>
      <c r="L35" s="11" t="s">
        <v>23</v>
      </c>
    </row>
    <row r="36" s="3" customFormat="1" ht="168" spans="1:12">
      <c r="A36" s="10" t="s">
        <v>133</v>
      </c>
      <c r="B36" s="11" t="s">
        <v>122</v>
      </c>
      <c r="C36" s="11" t="s">
        <v>123</v>
      </c>
      <c r="D36" s="13" t="s">
        <v>17</v>
      </c>
      <c r="E36" s="11">
        <v>3</v>
      </c>
      <c r="F36" s="11" t="s">
        <v>134</v>
      </c>
      <c r="G36" s="11" t="s">
        <v>135</v>
      </c>
      <c r="H36" s="14" t="s">
        <v>136</v>
      </c>
      <c r="I36" s="11"/>
      <c r="J36" s="11" t="s">
        <v>132</v>
      </c>
      <c r="K36" s="11" t="s">
        <v>22</v>
      </c>
      <c r="L36" s="11" t="s">
        <v>23</v>
      </c>
    </row>
    <row r="37" s="3" customFormat="1" ht="120" spans="1:12">
      <c r="A37" s="10" t="s">
        <v>137</v>
      </c>
      <c r="B37" s="11" t="s">
        <v>122</v>
      </c>
      <c r="C37" s="11" t="s">
        <v>123</v>
      </c>
      <c r="D37" s="13" t="s">
        <v>17</v>
      </c>
      <c r="E37" s="11">
        <v>3</v>
      </c>
      <c r="F37" s="11" t="s">
        <v>138</v>
      </c>
      <c r="G37" s="11" t="s">
        <v>135</v>
      </c>
      <c r="H37" s="14" t="s">
        <v>139</v>
      </c>
      <c r="I37" s="11"/>
      <c r="J37" s="11" t="s">
        <v>127</v>
      </c>
      <c r="K37" s="11" t="s">
        <v>22</v>
      </c>
      <c r="L37" s="11" t="s">
        <v>23</v>
      </c>
    </row>
    <row r="38" s="3" customFormat="1" ht="108" spans="1:12">
      <c r="A38" s="10" t="s">
        <v>140</v>
      </c>
      <c r="B38" s="11" t="s">
        <v>122</v>
      </c>
      <c r="C38" s="11" t="s">
        <v>123</v>
      </c>
      <c r="D38" s="13" t="s">
        <v>17</v>
      </c>
      <c r="E38" s="11">
        <v>3</v>
      </c>
      <c r="F38" s="11" t="s">
        <v>141</v>
      </c>
      <c r="G38" s="11" t="s">
        <v>135</v>
      </c>
      <c r="H38" s="14" t="s">
        <v>142</v>
      </c>
      <c r="I38" s="11"/>
      <c r="J38" s="11" t="s">
        <v>143</v>
      </c>
      <c r="K38" s="11" t="s">
        <v>22</v>
      </c>
      <c r="L38" s="11" t="s">
        <v>23</v>
      </c>
    </row>
    <row r="39" s="3" customFormat="1" ht="132" spans="1:12">
      <c r="A39" s="10" t="s">
        <v>144</v>
      </c>
      <c r="B39" s="11" t="s">
        <v>122</v>
      </c>
      <c r="C39" s="11" t="s">
        <v>123</v>
      </c>
      <c r="D39" s="13" t="s">
        <v>17</v>
      </c>
      <c r="E39" s="11">
        <v>4</v>
      </c>
      <c r="F39" s="11" t="s">
        <v>145</v>
      </c>
      <c r="G39" s="11" t="s">
        <v>146</v>
      </c>
      <c r="H39" s="14" t="s">
        <v>147</v>
      </c>
      <c r="I39" s="11"/>
      <c r="J39" s="11" t="s">
        <v>148</v>
      </c>
      <c r="K39" s="11" t="s">
        <v>22</v>
      </c>
      <c r="L39" s="11" t="s">
        <v>23</v>
      </c>
    </row>
    <row r="40" s="3" customFormat="1" ht="60" spans="1:12">
      <c r="A40" s="10" t="s">
        <v>149</v>
      </c>
      <c r="B40" s="11" t="s">
        <v>122</v>
      </c>
      <c r="C40" s="11" t="s">
        <v>123</v>
      </c>
      <c r="D40" s="13" t="s">
        <v>17</v>
      </c>
      <c r="E40" s="11">
        <v>3</v>
      </c>
      <c r="F40" s="11" t="s">
        <v>150</v>
      </c>
      <c r="G40" s="11" t="s">
        <v>151</v>
      </c>
      <c r="H40" s="14" t="s">
        <v>152</v>
      </c>
      <c r="I40" s="11"/>
      <c r="J40" s="11" t="s">
        <v>148</v>
      </c>
      <c r="K40" s="11" t="s">
        <v>22</v>
      </c>
      <c r="L40" s="11" t="s">
        <v>23</v>
      </c>
    </row>
    <row r="41" s="3" customFormat="1" ht="144" spans="1:12">
      <c r="A41" s="10" t="s">
        <v>153</v>
      </c>
      <c r="B41" s="11" t="s">
        <v>122</v>
      </c>
      <c r="C41" s="11" t="s">
        <v>123</v>
      </c>
      <c r="D41" s="13" t="s">
        <v>17</v>
      </c>
      <c r="E41" s="11">
        <v>5</v>
      </c>
      <c r="F41" s="11" t="s">
        <v>154</v>
      </c>
      <c r="G41" s="11" t="s">
        <v>155</v>
      </c>
      <c r="H41" s="14" t="s">
        <v>156</v>
      </c>
      <c r="I41" s="11"/>
      <c r="J41" s="11" t="s">
        <v>143</v>
      </c>
      <c r="K41" s="11" t="s">
        <v>22</v>
      </c>
      <c r="L41" s="11" t="s">
        <v>23</v>
      </c>
    </row>
    <row r="42" s="3" customFormat="1" ht="72" spans="1:12">
      <c r="A42" s="10" t="s">
        <v>157</v>
      </c>
      <c r="B42" s="11" t="s">
        <v>122</v>
      </c>
      <c r="C42" s="11" t="s">
        <v>123</v>
      </c>
      <c r="D42" s="13" t="s">
        <v>17</v>
      </c>
      <c r="E42" s="11">
        <v>4</v>
      </c>
      <c r="F42" s="11" t="s">
        <v>158</v>
      </c>
      <c r="G42" s="11" t="s">
        <v>159</v>
      </c>
      <c r="H42" s="14" t="s">
        <v>160</v>
      </c>
      <c r="I42" s="11"/>
      <c r="J42" s="11" t="s">
        <v>161</v>
      </c>
      <c r="K42" s="11" t="s">
        <v>22</v>
      </c>
      <c r="L42" s="11" t="s">
        <v>23</v>
      </c>
    </row>
    <row r="43" s="3" customFormat="1" ht="96" spans="1:12">
      <c r="A43" s="10" t="s">
        <v>162</v>
      </c>
      <c r="B43" s="11" t="s">
        <v>122</v>
      </c>
      <c r="C43" s="11" t="s">
        <v>123</v>
      </c>
      <c r="D43" s="13" t="s">
        <v>17</v>
      </c>
      <c r="E43" s="11">
        <v>4</v>
      </c>
      <c r="F43" s="11" t="s">
        <v>163</v>
      </c>
      <c r="G43" s="11" t="s">
        <v>164</v>
      </c>
      <c r="H43" s="14" t="s">
        <v>165</v>
      </c>
      <c r="I43" s="11"/>
      <c r="J43" s="11" t="s">
        <v>143</v>
      </c>
      <c r="K43" s="11" t="s">
        <v>22</v>
      </c>
      <c r="L43" s="11" t="s">
        <v>23</v>
      </c>
    </row>
    <row r="44" s="3" customFormat="1" ht="96" spans="1:12">
      <c r="A44" s="10" t="s">
        <v>166</v>
      </c>
      <c r="B44" s="11" t="s">
        <v>122</v>
      </c>
      <c r="C44" s="11" t="s">
        <v>123</v>
      </c>
      <c r="D44" s="13" t="s">
        <v>17</v>
      </c>
      <c r="E44" s="11">
        <v>3</v>
      </c>
      <c r="F44" s="11" t="s">
        <v>167</v>
      </c>
      <c r="G44" s="11" t="s">
        <v>164</v>
      </c>
      <c r="H44" s="14" t="s">
        <v>168</v>
      </c>
      <c r="I44" s="11"/>
      <c r="J44" s="11" t="s">
        <v>143</v>
      </c>
      <c r="K44" s="11" t="s">
        <v>22</v>
      </c>
      <c r="L44" s="11" t="s">
        <v>23</v>
      </c>
    </row>
    <row r="45" s="3" customFormat="1" ht="96" spans="1:12">
      <c r="A45" s="10" t="s">
        <v>169</v>
      </c>
      <c r="B45" s="11" t="s">
        <v>122</v>
      </c>
      <c r="C45" s="11" t="s">
        <v>123</v>
      </c>
      <c r="D45" s="13" t="s">
        <v>17</v>
      </c>
      <c r="E45" s="11">
        <v>4</v>
      </c>
      <c r="F45" s="11" t="s">
        <v>167</v>
      </c>
      <c r="G45" s="11" t="s">
        <v>164</v>
      </c>
      <c r="H45" s="14" t="s">
        <v>170</v>
      </c>
      <c r="I45" s="11"/>
      <c r="J45" s="11" t="s">
        <v>161</v>
      </c>
      <c r="K45" s="11" t="s">
        <v>22</v>
      </c>
      <c r="L45" s="11" t="s">
        <v>23</v>
      </c>
    </row>
    <row r="46" s="3" customFormat="1" ht="216" spans="1:12">
      <c r="A46" s="10" t="s">
        <v>171</v>
      </c>
      <c r="B46" s="11" t="s">
        <v>122</v>
      </c>
      <c r="C46" s="11" t="s">
        <v>123</v>
      </c>
      <c r="D46" s="13" t="s">
        <v>17</v>
      </c>
      <c r="E46" s="11">
        <v>4</v>
      </c>
      <c r="F46" s="11" t="s">
        <v>172</v>
      </c>
      <c r="G46" s="11" t="s">
        <v>135</v>
      </c>
      <c r="H46" s="14" t="s">
        <v>173</v>
      </c>
      <c r="I46" s="11"/>
      <c r="J46" s="11" t="s">
        <v>127</v>
      </c>
      <c r="K46" s="11" t="s">
        <v>22</v>
      </c>
      <c r="L46" s="11" t="s">
        <v>23</v>
      </c>
    </row>
    <row r="47" s="3" customFormat="1" ht="72.75" spans="1:12">
      <c r="A47" s="10" t="s">
        <v>174</v>
      </c>
      <c r="B47" s="11" t="s">
        <v>122</v>
      </c>
      <c r="C47" s="11" t="s">
        <v>123</v>
      </c>
      <c r="D47" s="13" t="s">
        <v>17</v>
      </c>
      <c r="E47" s="11">
        <v>4</v>
      </c>
      <c r="F47" s="11" t="s">
        <v>175</v>
      </c>
      <c r="G47" s="11" t="s">
        <v>146</v>
      </c>
      <c r="H47" s="14" t="s">
        <v>176</v>
      </c>
      <c r="I47" s="11"/>
      <c r="J47" s="11" t="s">
        <v>177</v>
      </c>
      <c r="K47" s="11" t="s">
        <v>22</v>
      </c>
      <c r="L47" s="11" t="s">
        <v>23</v>
      </c>
    </row>
    <row r="48" s="3" customFormat="1" ht="108" spans="1:12">
      <c r="A48" s="10" t="s">
        <v>178</v>
      </c>
      <c r="B48" s="11" t="s">
        <v>122</v>
      </c>
      <c r="C48" s="11" t="s">
        <v>123</v>
      </c>
      <c r="D48" s="13" t="s">
        <v>17</v>
      </c>
      <c r="E48" s="11">
        <v>3</v>
      </c>
      <c r="F48" s="11" t="s">
        <v>179</v>
      </c>
      <c r="G48" s="11" t="s">
        <v>164</v>
      </c>
      <c r="H48" s="14" t="s">
        <v>180</v>
      </c>
      <c r="I48" s="11"/>
      <c r="J48" s="11" t="s">
        <v>148</v>
      </c>
      <c r="K48" s="11" t="s">
        <v>22</v>
      </c>
      <c r="L48" s="11" t="s">
        <v>23</v>
      </c>
    </row>
    <row r="49" s="3" customFormat="1" ht="72" spans="1:12">
      <c r="A49" s="10" t="s">
        <v>181</v>
      </c>
      <c r="B49" s="11" t="s">
        <v>122</v>
      </c>
      <c r="C49" s="11" t="s">
        <v>123</v>
      </c>
      <c r="D49" s="13" t="s">
        <v>17</v>
      </c>
      <c r="E49" s="11">
        <v>4</v>
      </c>
      <c r="F49" s="11" t="s">
        <v>182</v>
      </c>
      <c r="G49" s="11" t="s">
        <v>164</v>
      </c>
      <c r="H49" s="14" t="s">
        <v>183</v>
      </c>
      <c r="I49" s="11"/>
      <c r="J49" s="11" t="s">
        <v>177</v>
      </c>
      <c r="K49" s="11" t="s">
        <v>22</v>
      </c>
      <c r="L49" s="11" t="s">
        <v>23</v>
      </c>
    </row>
    <row r="50" s="3" customFormat="1" ht="60" spans="1:12">
      <c r="A50" s="10" t="s">
        <v>184</v>
      </c>
      <c r="B50" s="11" t="s">
        <v>122</v>
      </c>
      <c r="C50" s="11" t="s">
        <v>123</v>
      </c>
      <c r="D50" s="13" t="s">
        <v>17</v>
      </c>
      <c r="E50" s="11">
        <v>4</v>
      </c>
      <c r="F50" s="11" t="s">
        <v>185</v>
      </c>
      <c r="G50" s="11" t="s">
        <v>164</v>
      </c>
      <c r="H50" s="14" t="s">
        <v>186</v>
      </c>
      <c r="I50" s="11"/>
      <c r="J50" s="11" t="s">
        <v>177</v>
      </c>
      <c r="K50" s="11" t="s">
        <v>22</v>
      </c>
      <c r="L50" s="11" t="s">
        <v>23</v>
      </c>
    </row>
    <row r="51" s="3" customFormat="1" ht="96" spans="1:12">
      <c r="A51" s="10" t="s">
        <v>187</v>
      </c>
      <c r="B51" s="11" t="s">
        <v>122</v>
      </c>
      <c r="C51" s="11" t="s">
        <v>123</v>
      </c>
      <c r="D51" s="13" t="s">
        <v>17</v>
      </c>
      <c r="E51" s="11">
        <v>3</v>
      </c>
      <c r="F51" s="11" t="s">
        <v>188</v>
      </c>
      <c r="G51" s="11" t="s">
        <v>146</v>
      </c>
      <c r="H51" s="14" t="s">
        <v>189</v>
      </c>
      <c r="I51" s="15"/>
      <c r="J51" s="15" t="s">
        <v>143</v>
      </c>
      <c r="K51" s="11" t="s">
        <v>22</v>
      </c>
      <c r="L51" s="11" t="s">
        <v>23</v>
      </c>
    </row>
    <row r="52" s="3" customFormat="1" ht="72" spans="1:12">
      <c r="A52" s="10" t="s">
        <v>190</v>
      </c>
      <c r="B52" s="11" t="s">
        <v>122</v>
      </c>
      <c r="C52" s="11" t="s">
        <v>123</v>
      </c>
      <c r="D52" s="13" t="s">
        <v>17</v>
      </c>
      <c r="E52" s="11">
        <v>2</v>
      </c>
      <c r="F52" s="11" t="s">
        <v>188</v>
      </c>
      <c r="G52" s="11" t="s">
        <v>146</v>
      </c>
      <c r="H52" s="14" t="s">
        <v>191</v>
      </c>
      <c r="I52" s="11"/>
      <c r="J52" s="11" t="s">
        <v>177</v>
      </c>
      <c r="K52" s="11" t="s">
        <v>22</v>
      </c>
      <c r="L52" s="11" t="s">
        <v>23</v>
      </c>
    </row>
    <row r="53" s="3" customFormat="1" ht="120" spans="1:12">
      <c r="A53" s="10" t="s">
        <v>192</v>
      </c>
      <c r="B53" s="11" t="s">
        <v>122</v>
      </c>
      <c r="C53" s="11" t="s">
        <v>123</v>
      </c>
      <c r="D53" s="13" t="s">
        <v>17</v>
      </c>
      <c r="E53" s="11">
        <v>3</v>
      </c>
      <c r="F53" s="15" t="s">
        <v>193</v>
      </c>
      <c r="G53" s="11" t="s">
        <v>135</v>
      </c>
      <c r="H53" s="14" t="s">
        <v>194</v>
      </c>
      <c r="I53" s="11"/>
      <c r="J53" s="11" t="s">
        <v>132</v>
      </c>
      <c r="K53" s="11" t="s">
        <v>22</v>
      </c>
      <c r="L53" s="11" t="s">
        <v>23</v>
      </c>
    </row>
    <row r="54" s="3" customFormat="1" ht="108" spans="1:12">
      <c r="A54" s="10" t="s">
        <v>195</v>
      </c>
      <c r="B54" s="11" t="s">
        <v>122</v>
      </c>
      <c r="C54" s="11" t="s">
        <v>123</v>
      </c>
      <c r="D54" s="13" t="s">
        <v>17</v>
      </c>
      <c r="E54" s="15">
        <v>3</v>
      </c>
      <c r="F54" s="11" t="s">
        <v>196</v>
      </c>
      <c r="G54" s="16" t="s">
        <v>197</v>
      </c>
      <c r="H54" s="14" t="s">
        <v>198</v>
      </c>
      <c r="I54" s="15"/>
      <c r="J54" s="15" t="s">
        <v>143</v>
      </c>
      <c r="K54" s="11" t="s">
        <v>22</v>
      </c>
      <c r="L54" s="11" t="s">
        <v>23</v>
      </c>
    </row>
    <row r="55" s="3" customFormat="1" ht="72" spans="1:12">
      <c r="A55" s="10" t="s">
        <v>199</v>
      </c>
      <c r="B55" s="11" t="s">
        <v>122</v>
      </c>
      <c r="C55" s="11" t="s">
        <v>123</v>
      </c>
      <c r="D55" s="13" t="s">
        <v>17</v>
      </c>
      <c r="E55" s="15">
        <v>4</v>
      </c>
      <c r="F55" s="15" t="s">
        <v>200</v>
      </c>
      <c r="G55" s="16" t="s">
        <v>197</v>
      </c>
      <c r="H55" s="14" t="s">
        <v>201</v>
      </c>
      <c r="I55" s="15"/>
      <c r="J55" s="15" t="s">
        <v>177</v>
      </c>
      <c r="K55" s="11" t="s">
        <v>22</v>
      </c>
      <c r="L55" s="11" t="s">
        <v>23</v>
      </c>
    </row>
    <row r="56" s="3" customFormat="1" ht="120" spans="1:12">
      <c r="A56" s="10" t="s">
        <v>202</v>
      </c>
      <c r="B56" s="11" t="s">
        <v>122</v>
      </c>
      <c r="C56" s="11" t="s">
        <v>123</v>
      </c>
      <c r="D56" s="13" t="s">
        <v>17</v>
      </c>
      <c r="E56" s="15">
        <v>3</v>
      </c>
      <c r="F56" s="11" t="s">
        <v>203</v>
      </c>
      <c r="G56" s="16" t="s">
        <v>146</v>
      </c>
      <c r="H56" s="14" t="s">
        <v>204</v>
      </c>
      <c r="I56" s="15"/>
      <c r="J56" s="15" t="s">
        <v>148</v>
      </c>
      <c r="K56" s="11" t="s">
        <v>22</v>
      </c>
      <c r="L56" s="11" t="s">
        <v>23</v>
      </c>
    </row>
    <row r="57" s="3" customFormat="1" ht="120" spans="1:12">
      <c r="A57" s="10" t="s">
        <v>205</v>
      </c>
      <c r="B57" s="11" t="s">
        <v>122</v>
      </c>
      <c r="C57" s="11" t="s">
        <v>123</v>
      </c>
      <c r="D57" s="13" t="s">
        <v>17</v>
      </c>
      <c r="E57" s="15">
        <v>2</v>
      </c>
      <c r="F57" s="11" t="s">
        <v>206</v>
      </c>
      <c r="G57" s="16" t="s">
        <v>146</v>
      </c>
      <c r="H57" s="14" t="s">
        <v>207</v>
      </c>
      <c r="I57" s="15"/>
      <c r="J57" s="15" t="s">
        <v>143</v>
      </c>
      <c r="K57" s="11" t="s">
        <v>22</v>
      </c>
      <c r="L57" s="11" t="s">
        <v>23</v>
      </c>
    </row>
    <row r="58" s="3" customFormat="1" ht="60" spans="1:12">
      <c r="A58" s="10" t="s">
        <v>208</v>
      </c>
      <c r="B58" s="11" t="s">
        <v>122</v>
      </c>
      <c r="C58" s="11" t="s">
        <v>123</v>
      </c>
      <c r="D58" s="13" t="s">
        <v>17</v>
      </c>
      <c r="E58" s="15">
        <v>4</v>
      </c>
      <c r="F58" s="11" t="s">
        <v>209</v>
      </c>
      <c r="G58" s="16" t="s">
        <v>210</v>
      </c>
      <c r="H58" s="14" t="s">
        <v>211</v>
      </c>
      <c r="I58" s="15"/>
      <c r="J58" s="15" t="s">
        <v>177</v>
      </c>
      <c r="K58" s="11" t="s">
        <v>22</v>
      </c>
      <c r="L58" s="11" t="s">
        <v>23</v>
      </c>
    </row>
    <row r="59" s="3" customFormat="1" ht="60" spans="1:12">
      <c r="A59" s="10" t="s">
        <v>212</v>
      </c>
      <c r="B59" s="11" t="s">
        <v>122</v>
      </c>
      <c r="C59" s="11" t="s">
        <v>123</v>
      </c>
      <c r="D59" s="13" t="s">
        <v>17</v>
      </c>
      <c r="E59" s="15">
        <v>4</v>
      </c>
      <c r="F59" s="11" t="s">
        <v>213</v>
      </c>
      <c r="G59" s="16" t="s">
        <v>146</v>
      </c>
      <c r="H59" s="14" t="s">
        <v>214</v>
      </c>
      <c r="I59" s="15"/>
      <c r="J59" s="15" t="s">
        <v>177</v>
      </c>
      <c r="K59" s="11" t="s">
        <v>22</v>
      </c>
      <c r="L59" s="11" t="s">
        <v>23</v>
      </c>
    </row>
    <row r="60" s="3" customFormat="1" ht="144" spans="1:12">
      <c r="A60" s="10" t="s">
        <v>215</v>
      </c>
      <c r="B60" s="11" t="s">
        <v>122</v>
      </c>
      <c r="C60" s="11" t="s">
        <v>123</v>
      </c>
      <c r="D60" s="13" t="s">
        <v>17</v>
      </c>
      <c r="E60" s="15">
        <v>3</v>
      </c>
      <c r="F60" s="11" t="s">
        <v>216</v>
      </c>
      <c r="G60" s="16" t="s">
        <v>197</v>
      </c>
      <c r="H60" s="14" t="s">
        <v>217</v>
      </c>
      <c r="I60" s="15"/>
      <c r="J60" s="15" t="s">
        <v>148</v>
      </c>
      <c r="K60" s="11" t="s">
        <v>22</v>
      </c>
      <c r="L60" s="11" t="s">
        <v>23</v>
      </c>
    </row>
    <row r="61" s="3" customFormat="1" ht="96" spans="1:12">
      <c r="A61" s="10" t="s">
        <v>218</v>
      </c>
      <c r="B61" s="11" t="s">
        <v>122</v>
      </c>
      <c r="C61" s="11" t="s">
        <v>123</v>
      </c>
      <c r="D61" s="13" t="s">
        <v>17</v>
      </c>
      <c r="E61" s="15">
        <v>3</v>
      </c>
      <c r="F61" s="11" t="s">
        <v>219</v>
      </c>
      <c r="G61" s="16" t="s">
        <v>197</v>
      </c>
      <c r="H61" s="14" t="s">
        <v>220</v>
      </c>
      <c r="I61" s="15"/>
      <c r="J61" s="15" t="s">
        <v>161</v>
      </c>
      <c r="K61" s="11" t="s">
        <v>22</v>
      </c>
      <c r="L61" s="11" t="s">
        <v>23</v>
      </c>
    </row>
    <row r="62" s="3" customFormat="1" ht="144" spans="1:12">
      <c r="A62" s="10" t="s">
        <v>221</v>
      </c>
      <c r="B62" s="11" t="s">
        <v>122</v>
      </c>
      <c r="C62" s="11" t="s">
        <v>123</v>
      </c>
      <c r="D62" s="13" t="s">
        <v>17</v>
      </c>
      <c r="E62" s="15">
        <v>2</v>
      </c>
      <c r="F62" s="11" t="s">
        <v>124</v>
      </c>
      <c r="G62" s="16" t="s">
        <v>135</v>
      </c>
      <c r="H62" s="14" t="s">
        <v>222</v>
      </c>
      <c r="I62" s="15"/>
      <c r="J62" s="15" t="s">
        <v>132</v>
      </c>
      <c r="K62" s="11" t="s">
        <v>22</v>
      </c>
      <c r="L62" s="11" t="s">
        <v>23</v>
      </c>
    </row>
    <row r="63" s="3" customFormat="1" ht="132" spans="1:12">
      <c r="A63" s="10" t="s">
        <v>223</v>
      </c>
      <c r="B63" s="11" t="s">
        <v>122</v>
      </c>
      <c r="C63" s="11" t="s">
        <v>123</v>
      </c>
      <c r="D63" s="13" t="s">
        <v>17</v>
      </c>
      <c r="E63" s="15">
        <v>3</v>
      </c>
      <c r="F63" s="11" t="s">
        <v>224</v>
      </c>
      <c r="G63" s="16" t="s">
        <v>135</v>
      </c>
      <c r="H63" s="14" t="s">
        <v>225</v>
      </c>
      <c r="I63" s="15"/>
      <c r="J63" s="15" t="s">
        <v>132</v>
      </c>
      <c r="K63" s="11" t="s">
        <v>22</v>
      </c>
      <c r="L63" s="11" t="s">
        <v>23</v>
      </c>
    </row>
    <row r="64" s="3" customFormat="1" ht="144" spans="1:12">
      <c r="A64" s="10" t="s">
        <v>226</v>
      </c>
      <c r="B64" s="11" t="s">
        <v>122</v>
      </c>
      <c r="C64" s="11" t="s">
        <v>123</v>
      </c>
      <c r="D64" s="13" t="s">
        <v>17</v>
      </c>
      <c r="E64" s="15">
        <v>4</v>
      </c>
      <c r="F64" s="11" t="s">
        <v>227</v>
      </c>
      <c r="G64" s="16" t="s">
        <v>228</v>
      </c>
      <c r="H64" s="14" t="s">
        <v>229</v>
      </c>
      <c r="I64" s="15"/>
      <c r="J64" s="15" t="s">
        <v>132</v>
      </c>
      <c r="K64" s="11" t="s">
        <v>22</v>
      </c>
      <c r="L64" s="11" t="s">
        <v>23</v>
      </c>
    </row>
    <row r="65" s="3" customFormat="1" ht="120" spans="1:12">
      <c r="A65" s="10" t="s">
        <v>230</v>
      </c>
      <c r="B65" s="11" t="s">
        <v>122</v>
      </c>
      <c r="C65" s="11" t="s">
        <v>123</v>
      </c>
      <c r="D65" s="13" t="s">
        <v>17</v>
      </c>
      <c r="E65" s="15">
        <v>2</v>
      </c>
      <c r="F65" s="11" t="s">
        <v>231</v>
      </c>
      <c r="G65" s="16" t="s">
        <v>228</v>
      </c>
      <c r="H65" s="14" t="s">
        <v>232</v>
      </c>
      <c r="I65" s="15"/>
      <c r="J65" s="15" t="s">
        <v>132</v>
      </c>
      <c r="K65" s="11" t="s">
        <v>22</v>
      </c>
      <c r="L65" s="11" t="s">
        <v>23</v>
      </c>
    </row>
    <row r="66" s="3" customFormat="1" ht="180" spans="1:12">
      <c r="A66" s="10" t="s">
        <v>233</v>
      </c>
      <c r="B66" s="11" t="s">
        <v>122</v>
      </c>
      <c r="C66" s="11" t="s">
        <v>123</v>
      </c>
      <c r="D66" s="13" t="s">
        <v>17</v>
      </c>
      <c r="E66" s="15">
        <v>3</v>
      </c>
      <c r="F66" s="11" t="s">
        <v>134</v>
      </c>
      <c r="G66" s="16" t="s">
        <v>135</v>
      </c>
      <c r="H66" s="14" t="s">
        <v>234</v>
      </c>
      <c r="I66" s="15"/>
      <c r="J66" s="15" t="s">
        <v>132</v>
      </c>
      <c r="K66" s="11" t="s">
        <v>22</v>
      </c>
      <c r="L66" s="11" t="s">
        <v>23</v>
      </c>
    </row>
    <row r="67" s="3" customFormat="1" ht="120" spans="1:12">
      <c r="A67" s="10" t="s">
        <v>235</v>
      </c>
      <c r="B67" s="11" t="s">
        <v>122</v>
      </c>
      <c r="C67" s="11" t="s">
        <v>123</v>
      </c>
      <c r="D67" s="13" t="s">
        <v>17</v>
      </c>
      <c r="E67" s="15">
        <v>2</v>
      </c>
      <c r="F67" s="11" t="s">
        <v>138</v>
      </c>
      <c r="G67" s="16" t="s">
        <v>135</v>
      </c>
      <c r="H67" s="14" t="s">
        <v>236</v>
      </c>
      <c r="I67" s="15"/>
      <c r="J67" s="15" t="s">
        <v>132</v>
      </c>
      <c r="K67" s="11" t="s">
        <v>22</v>
      </c>
      <c r="L67" s="11" t="s">
        <v>23</v>
      </c>
    </row>
  </sheetData>
  <autoFilter ref="A1:L67">
    <extLst/>
  </autoFilter>
  <mergeCells count="2">
    <mergeCell ref="A1:L1"/>
    <mergeCell ref="A2:L2"/>
  </mergeCells>
  <dataValidations count="1">
    <dataValidation allowBlank="1" sqref="H7 H8"/>
  </dataValidations>
  <printOptions horizontalCentered="1"/>
  <pageMargins left="0.393055555555556" right="0.196527777777778" top="0" bottom="0" header="0.298611111111111" footer="0.298611111111111"/>
  <pageSetup paperSize="9" scale="60"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曾德辉</cp:lastModifiedBy>
  <dcterms:created xsi:type="dcterms:W3CDTF">2022-11-04T07:28:00Z</dcterms:created>
  <dcterms:modified xsi:type="dcterms:W3CDTF">2023-01-09T07:41:37Z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C8818D63EFCD4F19A1DB4ABDA02403B9</vt:lpwstr>
  </property>
  <property fmtid="{D5CDD505-2E9C-101B-9397-08002B2CF9AE}" pid="3" name="KSOProductBuildVer">
    <vt:lpwstr>2052-11.1.0.13703</vt:lpwstr>
  </property>
</Properties>
</file>