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行政管理部门" sheetId="1" r:id="rId1"/>
  </sheets>
  <calcPr calcId="144525"/>
</workbook>
</file>

<file path=xl/comments1.xml><?xml version="1.0" encoding="utf-8"?>
<comments xmlns="http://schemas.openxmlformats.org/spreadsheetml/2006/main">
  <authors>
    <author>CJ</author>
  </authors>
  <commentList>
    <comment ref="D19" authorId="0">
      <text>
        <r>
          <rPr>
            <b/>
            <sz val="9"/>
            <rFont val="宋体"/>
            <charset val="134"/>
          </rPr>
          <t>请从下拉菜单选择！其中：学历要求为“全日制本科及以上”，则本科和研究生的专业名称及代码都应填写。</t>
        </r>
        <r>
          <rPr>
            <sz val="9"/>
            <rFont val="宋体"/>
            <charset val="134"/>
          </rPr>
          <t xml:space="preserve">
</t>
        </r>
      </text>
    </comment>
    <comment ref="J19" authorId="0">
      <text>
        <r>
          <rPr>
            <b/>
            <sz val="9"/>
            <rFont val="宋体"/>
            <charset val="134"/>
          </rPr>
          <t>填写：是否要求有工作经历，是否要求应届生，是否要求完成住院医师规范化培训，是否要求有在三级医院工作经历等。</t>
        </r>
      </text>
    </comment>
    <comment ref="D20" authorId="0">
      <text>
        <r>
          <rPr>
            <b/>
            <sz val="9"/>
            <rFont val="宋体"/>
            <charset val="134"/>
          </rPr>
          <t>请从下拉菜单选择！其中：学历要求为“全日制本科及以上”，则本科和研究生的专业名称及代码都应填写。</t>
        </r>
        <r>
          <rPr>
            <sz val="9"/>
            <rFont val="宋体"/>
            <charset val="134"/>
          </rPr>
          <t xml:space="preserve">
</t>
        </r>
      </text>
    </comment>
    <comment ref="D24" authorId="0">
      <text>
        <r>
          <rPr>
            <b/>
            <sz val="9"/>
            <rFont val="宋体"/>
            <charset val="134"/>
          </rPr>
          <t>请从下拉菜单选择！其中：学历要求为“本科及以上”，则本科和研究生的专业名称及代码都应填写。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<sst xmlns="http://schemas.openxmlformats.org/spreadsheetml/2006/main" count="214" uniqueCount="95">
  <si>
    <t>广州医科大学附属市八医院2023年招聘岗位表（行政管理人员）</t>
  </si>
  <si>
    <t>科室名称</t>
  </si>
  <si>
    <t>岗位名称</t>
  </si>
  <si>
    <t>岗位类型</t>
  </si>
  <si>
    <t>学历要求</t>
  </si>
  <si>
    <t>学位要求</t>
  </si>
  <si>
    <t>专业名称及代码</t>
  </si>
  <si>
    <t>职称要求</t>
  </si>
  <si>
    <t>其他要求</t>
  </si>
  <si>
    <t>研究生</t>
  </si>
  <si>
    <t>本科</t>
  </si>
  <si>
    <t>大专</t>
  </si>
  <si>
    <t>办公室</t>
  </si>
  <si>
    <t>办公室科员</t>
  </si>
  <si>
    <t>管理岗位</t>
  </si>
  <si>
    <t>硕士研究生及以上</t>
  </si>
  <si>
    <t>硕士及以上</t>
  </si>
  <si>
    <t>A0301法学、
A10医学、
A05文学</t>
  </si>
  <si>
    <t>/</t>
  </si>
  <si>
    <t>无职称要求</t>
  </si>
  <si>
    <t>1.有三甲医院工作经历者优先，可适当放宽专业要求。
2.有较强的政治觉悟，文字表达能力突出，能够熟练起草各种公文，能熟练使用各类办公软件尤其是word、excel和PPT等。
2.身体健康，性格开朗，善于沟通。</t>
  </si>
  <si>
    <t>党委办公室</t>
  </si>
  <si>
    <t>党委办公室科员</t>
  </si>
  <si>
    <t>A01哲学、
A03法学、
A05文学、
A06历史学</t>
  </si>
  <si>
    <t>1.中共党员，年龄35周岁以下，思想政治表现好，爱岗敬业，责任心强。
2.要求为思政、马列、哲学、管理学、新闻传播、中文等相关专业硕士研究生毕业，并取得相应学位。
3.非应届毕业生须有1年及以上大型企事业单位相关工作经历。
4.有2年以上党务工作经验、有部门管理经验者优先考虑，可适当放宽专业要求。
5.有较强的政治觉悟，文字表达能力突出，能够熟练起草各种公文，熟悉各项党务工作及流程;能熟练使用各类办公软件尤其是word、excel和PPT等。
6.具备计算机网络相关知识，能够承担党建系统日常维护工作。
7.身体健康，性格开朗，善于沟通。</t>
  </si>
  <si>
    <t>学科办</t>
  </si>
  <si>
    <t>学科办科员</t>
  </si>
  <si>
    <t>A1204公共管理、A1004公共卫生与预防医学</t>
  </si>
  <si>
    <t>有医学相关背景</t>
  </si>
  <si>
    <t>医务科</t>
  </si>
  <si>
    <t>医务科科员</t>
  </si>
  <si>
    <t>专业技术岗位</t>
  </si>
  <si>
    <t>全日制本科及以上</t>
  </si>
  <si>
    <t>学士及以上</t>
  </si>
  <si>
    <t>A1002临床医学、A1003口腔医学、A1004公共卫生与预防医学、          A1005中医学</t>
  </si>
  <si>
    <t>B1003临床医学类、B1004医学技术类、B1007公共卫生与预防医学类、          B1008中医学类</t>
  </si>
  <si>
    <t>医师及以上</t>
  </si>
  <si>
    <t>1.积极主动，沟通能力较强；2.熟悉公文写作，有较强的文字功底  3.有行政管理部门工作经验或临床工作经验者优先。</t>
  </si>
  <si>
    <t>预防保健科科员</t>
  </si>
  <si>
    <t>A1004公共卫生与预防医学、A1002临床医学、B1004医学技术类、B1008中医学类</t>
  </si>
  <si>
    <t>1、熟悉医院各科室运作流程及机制；2.熟悉公文写作，有较强的文字功底；3、积极主动，善于沟通，严谨细致，抗压力强；</t>
  </si>
  <si>
    <t>考核评价科科员</t>
  </si>
  <si>
    <t>1.熟悉国家三级公立医院绩效考核各项指标及评价方法；2.有一定的数据处理及分析能力；3.有行政管理部门工作经验或临床工作经验者优先。</t>
  </si>
  <si>
    <t>外联拓展科员</t>
  </si>
  <si>
    <t>A10医学</t>
  </si>
  <si>
    <t>B10医学</t>
  </si>
  <si>
    <t>1、熟悉医院各科室运作流程及机制；2.熟悉公文写作，有较强的文字功底；3、积极主动，善于沟通，严谨细致，抗压力强；4.通过大学英语六级者优先。</t>
  </si>
  <si>
    <t>医务科行风办科员</t>
  </si>
  <si>
    <t xml:space="preserve">A10医学A03法学A1204公共管理  </t>
  </si>
  <si>
    <t>1.积极主动，沟通能力较强；2.熟悉公文写作，有较强的文字功底  3.有行政管理部门工作经验或临床工作经验者优先。4.热爱医院行风管理工作，有主动管理意识和较好的培养潜质。5.年龄要求35岁以下</t>
  </si>
  <si>
    <t>医患沟通办科员</t>
  </si>
  <si>
    <t>1.熟悉《医疗纠纷预防与处理条例》、《信访工作条例》、《医疗机构管理条例》等相关法律法规。
2.掌握医院医疗纠纷预防与处理方法，掌握医疗投诉处理方法。
3.具备一定的医疗专业知识。
4.具有较强的组织协调、人际沟通、语言表达能力。
5.具备较强的调查分析能力、突发事件应急管理能力</t>
  </si>
  <si>
    <t>疾病编码员</t>
  </si>
  <si>
    <t>A1004公共卫生与预防医学</t>
  </si>
  <si>
    <t>B1007公共卫生与预防医学类</t>
  </si>
  <si>
    <t>病案统计员</t>
  </si>
  <si>
    <t>A100401流行病与卫生统计学</t>
  </si>
  <si>
    <t>招标采购中心</t>
  </si>
  <si>
    <t>招标采购中心科员</t>
  </si>
  <si>
    <t>A12管理学</t>
  </si>
  <si>
    <t>医保管理科</t>
  </si>
  <si>
    <t>医保管理科科员</t>
  </si>
  <si>
    <t>临床医学（A1002）</t>
  </si>
  <si>
    <t>有专业的临床知识，有质控经验优先</t>
  </si>
  <si>
    <t>运营管理科</t>
  </si>
  <si>
    <t>运营管理科科员</t>
  </si>
  <si>
    <t>A0202应用经济学）A1202工商管理；A0202应用经济学；A084011大数据技术与工程（专业硕士）；A0812计算机科学与技术；A0701数学</t>
  </si>
  <si>
    <t>有医院财务会计或运营管理工作经验者、医院大数据分析工作经验者优先。</t>
  </si>
  <si>
    <t>医学装备科</t>
  </si>
  <si>
    <t>设备维修工程师</t>
  </si>
  <si>
    <t>A0831生物医学工程</t>
  </si>
  <si>
    <t>B0827生物医学工程类</t>
  </si>
  <si>
    <t>1、熟悉医学装备日常维护管理工作；2、应届毕业生优先；3、动手能力强者优先；4、沟通能力强者优先。</t>
  </si>
  <si>
    <t>基建科</t>
  </si>
  <si>
    <t>基建科科员</t>
  </si>
  <si>
    <t>B080601电气工程及其自动化；B080801自动化；B08110建筑环境与能源应用工程；B081103给排水科学与工程、B0810建筑学、B1201管理科学与工程类、B0811土木类</t>
  </si>
  <si>
    <t>硕士研究生</t>
  </si>
  <si>
    <t>硕士</t>
  </si>
  <si>
    <t>A0808电气工程；A081403供热、供燃气、通风及空调工程；A081504水利水电工程、A0813建筑学、B0814土木类</t>
  </si>
  <si>
    <t>科教科</t>
  </si>
  <si>
    <t>科教科科员</t>
  </si>
  <si>
    <t>A1004公共卫生与预防医学;其他医学相关</t>
  </si>
  <si>
    <t>具有较强的文字功底、科研能力、教学能力、管理经验等优先考虑。</t>
  </si>
  <si>
    <t>总务科</t>
  </si>
  <si>
    <t>总务科科员</t>
  </si>
  <si>
    <t>A120202企业管理（物流管理、财务管理方向）      A120403社会医学与卫生事业管理</t>
  </si>
  <si>
    <t>药物和医疗器械临床试验机构办公室</t>
  </si>
  <si>
    <t>药师</t>
  </si>
  <si>
    <r>
      <rPr>
        <sz val="14"/>
        <rFont val="Times New Roman"/>
        <charset val="0"/>
      </rPr>
      <t>A1007</t>
    </r>
    <r>
      <rPr>
        <sz val="14"/>
        <rFont val="宋体"/>
        <charset val="134"/>
      </rPr>
      <t>药学</t>
    </r>
  </si>
  <si>
    <t>临床试验管理学专业、临床药理学专业优先，有临床试验管理经验者优先</t>
  </si>
  <si>
    <t>研究者发起研究（IIT）管理办公室</t>
  </si>
  <si>
    <t>办公室工作人员</t>
  </si>
  <si>
    <t>A1002临床医学；A1007药学</t>
  </si>
  <si>
    <t>B101003临床药学；B101004药事管理；B100301临床医学</t>
  </si>
  <si>
    <t>C050201文秘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</si>
</sst>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b/>
      <sz val="20"/>
      <name val="黑体"/>
      <charset val="134"/>
    </font>
    <font>
      <b/>
      <sz val="14"/>
      <color theme="1"/>
      <name val="宋体"/>
      <charset val="134"/>
      <scheme val="minor"/>
    </font>
    <font>
      <b/>
      <sz val="14"/>
      <name val="宋体"/>
      <charset val="134"/>
    </font>
    <font>
      <sz val="14"/>
      <color indexed="8"/>
      <name val="宋体"/>
      <charset val="134"/>
    </font>
    <font>
      <sz val="14"/>
      <name val="Times New Roman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9" borderId="3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22" fillId="13" borderId="2" applyNumberFormat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8" fillId="24" borderId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31">
    <xf numFmtId="0" fontId="0" fillId="0" borderId="0" xfId="0">
      <alignment vertical="center"/>
    </xf>
    <xf numFmtId="0" fontId="1" fillId="2" borderId="0" xfId="0" applyFont="1" applyFill="1" applyBorder="1" applyAlignment="1"/>
    <xf numFmtId="0" fontId="2" fillId="2" borderId="0" xfId="0" applyFont="1" applyFill="1" applyBorder="1" applyAlignment="1">
      <alignment vertical="center"/>
    </xf>
    <xf numFmtId="0" fontId="2" fillId="2" borderId="0" xfId="39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3" fillId="3" borderId="1" xfId="39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39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3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39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left" vertical="center" wrapText="1"/>
    </xf>
    <xf numFmtId="0" fontId="2" fillId="0" borderId="1" xfId="39" applyNumberFormat="1" applyFont="1" applyFill="1" applyBorder="1" applyAlignment="1" applyProtection="1">
      <alignment horizontal="left" vertical="center" wrapText="1"/>
    </xf>
    <xf numFmtId="0" fontId="6" fillId="0" borderId="1" xfId="3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2" fillId="0" borderId="1" xfId="39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39" applyNumberFormat="1" applyFont="1" applyFill="1" applyBorder="1" applyAlignment="1" applyProtection="1">
      <alignment horizontal="center" vertical="center" wrapText="1"/>
    </xf>
    <xf numFmtId="0" fontId="3" fillId="3" borderId="1" xfId="39" applyNumberFormat="1" applyFont="1" applyFill="1" applyBorder="1" applyAlignment="1" applyProtection="1">
      <alignment horizontal="left" vertical="center" wrapText="1"/>
    </xf>
    <xf numFmtId="0" fontId="5" fillId="0" borderId="1" xfId="39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6" fillId="0" borderId="1" xfId="49" applyFont="1" applyFill="1" applyBorder="1" applyAlignment="1">
      <alignment horizontal="left" vertical="center" wrapText="1"/>
    </xf>
    <xf numFmtId="0" fontId="2" fillId="0" borderId="0" xfId="39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I24"/>
  <sheetViews>
    <sheetView tabSelected="1" topLeftCell="A14" workbookViewId="0">
      <selection activeCell="E12" sqref="E12"/>
    </sheetView>
  </sheetViews>
  <sheetFormatPr defaultColWidth="9" defaultRowHeight="18.75"/>
  <cols>
    <col min="1" max="1" width="16.5583333333333" style="5" customWidth="1"/>
    <col min="2" max="2" width="15.875" style="6" customWidth="1"/>
    <col min="3" max="3" width="10.875" style="6" customWidth="1"/>
    <col min="4" max="5" width="12.6583333333333" style="6" customWidth="1"/>
    <col min="6" max="6" width="23.5833333333333" style="6" customWidth="1"/>
    <col min="7" max="7" width="23.2833333333333" style="6" customWidth="1"/>
    <col min="8" max="8" width="9" style="6" customWidth="1"/>
    <col min="9" max="9" width="14.3666666666667" style="6" customWidth="1"/>
    <col min="10" max="10" width="68.75" style="7" customWidth="1"/>
    <col min="11" max="16384" width="9" style="6"/>
  </cols>
  <sheetData>
    <row r="1" ht="45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25"/>
    </row>
    <row r="2" ht="19.5" spans="1:10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/>
      <c r="H2" s="10"/>
      <c r="I2" s="10" t="s">
        <v>7</v>
      </c>
      <c r="J2" s="26" t="s">
        <v>8</v>
      </c>
    </row>
    <row r="3" ht="19.5" spans="1:10">
      <c r="A3" s="9"/>
      <c r="B3" s="10"/>
      <c r="C3" s="10"/>
      <c r="D3" s="10"/>
      <c r="E3" s="10"/>
      <c r="F3" s="10" t="s">
        <v>9</v>
      </c>
      <c r="G3" s="10" t="s">
        <v>10</v>
      </c>
      <c r="H3" s="10" t="s">
        <v>11</v>
      </c>
      <c r="I3" s="10"/>
      <c r="J3" s="26"/>
    </row>
    <row r="4" s="1" customFormat="1" ht="75.75" spans="1:61">
      <c r="A4" s="11" t="s">
        <v>12</v>
      </c>
      <c r="B4" s="12" t="s">
        <v>13</v>
      </c>
      <c r="C4" s="12" t="s">
        <v>14</v>
      </c>
      <c r="D4" s="13" t="s">
        <v>15</v>
      </c>
      <c r="E4" s="12" t="s">
        <v>16</v>
      </c>
      <c r="F4" s="13" t="s">
        <v>17</v>
      </c>
      <c r="G4" s="12" t="s">
        <v>18</v>
      </c>
      <c r="H4" s="12" t="s">
        <v>18</v>
      </c>
      <c r="I4" s="12" t="s">
        <v>19</v>
      </c>
      <c r="J4" s="17" t="s">
        <v>20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</row>
    <row r="5" s="2" customFormat="1" ht="225.75" spans="1:61">
      <c r="A5" s="14" t="s">
        <v>21</v>
      </c>
      <c r="B5" s="15" t="s">
        <v>22</v>
      </c>
      <c r="C5" s="15" t="s">
        <v>14</v>
      </c>
      <c r="D5" s="13" t="s">
        <v>15</v>
      </c>
      <c r="E5" s="15" t="s">
        <v>16</v>
      </c>
      <c r="F5" s="13" t="s">
        <v>23</v>
      </c>
      <c r="G5" s="15" t="s">
        <v>18</v>
      </c>
      <c r="H5" s="15" t="s">
        <v>18</v>
      </c>
      <c r="I5" s="15" t="s">
        <v>19</v>
      </c>
      <c r="J5" s="17" t="s">
        <v>24</v>
      </c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</row>
    <row r="6" s="2" customFormat="1" ht="78" customHeight="1" spans="1:61">
      <c r="A6" s="16" t="s">
        <v>25</v>
      </c>
      <c r="B6" s="15" t="s">
        <v>26</v>
      </c>
      <c r="C6" s="15" t="s">
        <v>14</v>
      </c>
      <c r="D6" s="13" t="s">
        <v>15</v>
      </c>
      <c r="E6" s="15" t="s">
        <v>16</v>
      </c>
      <c r="F6" s="13" t="s">
        <v>27</v>
      </c>
      <c r="G6" s="15" t="s">
        <v>18</v>
      </c>
      <c r="H6" s="15" t="s">
        <v>18</v>
      </c>
      <c r="I6" s="15" t="s">
        <v>19</v>
      </c>
      <c r="J6" s="17" t="s">
        <v>28</v>
      </c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</row>
    <row r="7" s="2" customFormat="1" ht="111" customHeight="1" spans="1:61">
      <c r="A7" s="16" t="s">
        <v>29</v>
      </c>
      <c r="B7" s="15" t="s">
        <v>30</v>
      </c>
      <c r="C7" s="15" t="s">
        <v>31</v>
      </c>
      <c r="D7" s="13" t="s">
        <v>32</v>
      </c>
      <c r="E7" s="15" t="s">
        <v>33</v>
      </c>
      <c r="F7" s="13" t="s">
        <v>34</v>
      </c>
      <c r="G7" s="15" t="s">
        <v>35</v>
      </c>
      <c r="H7" s="15" t="s">
        <v>18</v>
      </c>
      <c r="I7" s="15" t="s">
        <v>36</v>
      </c>
      <c r="J7" s="17" t="s">
        <v>37</v>
      </c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</row>
    <row r="8" s="2" customFormat="1" ht="102" customHeight="1" spans="1:61">
      <c r="A8" s="16"/>
      <c r="B8" s="15" t="s">
        <v>38</v>
      </c>
      <c r="C8" s="15" t="s">
        <v>31</v>
      </c>
      <c r="D8" s="13" t="s">
        <v>15</v>
      </c>
      <c r="E8" s="15" t="s">
        <v>16</v>
      </c>
      <c r="F8" s="13" t="s">
        <v>39</v>
      </c>
      <c r="G8" s="15" t="s">
        <v>35</v>
      </c>
      <c r="H8" s="15" t="s">
        <v>18</v>
      </c>
      <c r="I8" s="15" t="s">
        <v>36</v>
      </c>
      <c r="J8" s="17" t="s">
        <v>40</v>
      </c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</row>
    <row r="9" s="2" customFormat="1" ht="111.95" customHeight="1" spans="1:61">
      <c r="A9" s="16"/>
      <c r="B9" s="15" t="s">
        <v>41</v>
      </c>
      <c r="C9" s="15" t="s">
        <v>31</v>
      </c>
      <c r="D9" s="13" t="s">
        <v>32</v>
      </c>
      <c r="E9" s="15" t="s">
        <v>33</v>
      </c>
      <c r="F9" s="17" t="s">
        <v>34</v>
      </c>
      <c r="G9" s="18" t="s">
        <v>35</v>
      </c>
      <c r="H9" s="15" t="s">
        <v>18</v>
      </c>
      <c r="I9" s="15" t="s">
        <v>36</v>
      </c>
      <c r="J9" s="17" t="s">
        <v>42</v>
      </c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</row>
    <row r="10" s="2" customFormat="1" ht="84" customHeight="1" spans="1:61">
      <c r="A10" s="16"/>
      <c r="B10" s="15" t="s">
        <v>43</v>
      </c>
      <c r="C10" s="15" t="s">
        <v>31</v>
      </c>
      <c r="D10" s="13" t="s">
        <v>32</v>
      </c>
      <c r="E10" s="15" t="s">
        <v>33</v>
      </c>
      <c r="F10" s="13" t="s">
        <v>44</v>
      </c>
      <c r="G10" s="15" t="s">
        <v>45</v>
      </c>
      <c r="H10" s="15" t="s">
        <v>18</v>
      </c>
      <c r="I10" s="15" t="s">
        <v>36</v>
      </c>
      <c r="J10" s="17" t="s">
        <v>46</v>
      </c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</row>
    <row r="11" s="2" customFormat="1" ht="95.1" customHeight="1" spans="1:61">
      <c r="A11" s="16"/>
      <c r="B11" s="15" t="s">
        <v>47</v>
      </c>
      <c r="C11" s="15" t="s">
        <v>31</v>
      </c>
      <c r="D11" s="13" t="s">
        <v>15</v>
      </c>
      <c r="E11" s="15" t="s">
        <v>16</v>
      </c>
      <c r="F11" s="13" t="s">
        <v>48</v>
      </c>
      <c r="G11" s="15" t="s">
        <v>18</v>
      </c>
      <c r="H11" s="15" t="s">
        <v>18</v>
      </c>
      <c r="I11" s="15" t="s">
        <v>19</v>
      </c>
      <c r="J11" s="17" t="s">
        <v>49</v>
      </c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</row>
    <row r="12" s="2" customFormat="1" ht="144" customHeight="1" spans="1:61">
      <c r="A12" s="16"/>
      <c r="B12" s="15" t="s">
        <v>50</v>
      </c>
      <c r="C12" s="15" t="s">
        <v>31</v>
      </c>
      <c r="D12" s="13" t="s">
        <v>32</v>
      </c>
      <c r="E12" s="15" t="s">
        <v>33</v>
      </c>
      <c r="F12" s="13" t="s">
        <v>44</v>
      </c>
      <c r="G12" s="15" t="s">
        <v>45</v>
      </c>
      <c r="H12" s="15" t="s">
        <v>18</v>
      </c>
      <c r="I12" s="15" t="s">
        <v>36</v>
      </c>
      <c r="J12" s="17" t="s">
        <v>51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</row>
    <row r="13" s="2" customFormat="1" ht="60" customHeight="1" spans="1:61">
      <c r="A13" s="16"/>
      <c r="B13" s="15" t="s">
        <v>52</v>
      </c>
      <c r="C13" s="15" t="s">
        <v>31</v>
      </c>
      <c r="D13" s="13" t="s">
        <v>32</v>
      </c>
      <c r="E13" s="15" t="s">
        <v>33</v>
      </c>
      <c r="F13" s="15" t="s">
        <v>53</v>
      </c>
      <c r="G13" s="15" t="s">
        <v>54</v>
      </c>
      <c r="H13" s="15" t="s">
        <v>18</v>
      </c>
      <c r="I13" s="15" t="s">
        <v>19</v>
      </c>
      <c r="J13" s="13" t="s">
        <v>18</v>
      </c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</row>
    <row r="14" s="2" customFormat="1" ht="57.95" customHeight="1" spans="1:61">
      <c r="A14" s="16"/>
      <c r="B14" s="15" t="s">
        <v>55</v>
      </c>
      <c r="C14" s="15" t="s">
        <v>31</v>
      </c>
      <c r="D14" s="15" t="s">
        <v>15</v>
      </c>
      <c r="E14" s="15" t="s">
        <v>16</v>
      </c>
      <c r="F14" s="15" t="s">
        <v>56</v>
      </c>
      <c r="G14" s="15" t="s">
        <v>18</v>
      </c>
      <c r="H14" s="15" t="s">
        <v>18</v>
      </c>
      <c r="I14" s="15" t="s">
        <v>19</v>
      </c>
      <c r="J14" s="15" t="s">
        <v>18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</row>
    <row r="15" s="2" customFormat="1" ht="105" customHeight="1" spans="1:61">
      <c r="A15" s="14" t="s">
        <v>57</v>
      </c>
      <c r="B15" s="15" t="s">
        <v>58</v>
      </c>
      <c r="C15" s="15" t="s">
        <v>14</v>
      </c>
      <c r="D15" s="13" t="s">
        <v>15</v>
      </c>
      <c r="E15" s="15" t="s">
        <v>16</v>
      </c>
      <c r="F15" s="13" t="s">
        <v>59</v>
      </c>
      <c r="G15" s="15" t="s">
        <v>18</v>
      </c>
      <c r="H15" s="15" t="s">
        <v>18</v>
      </c>
      <c r="I15" s="15" t="s">
        <v>19</v>
      </c>
      <c r="J15" s="13" t="s">
        <v>18</v>
      </c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</row>
    <row r="16" s="2" customFormat="1" ht="75" customHeight="1" spans="1:61">
      <c r="A16" s="14" t="s">
        <v>60</v>
      </c>
      <c r="B16" s="15" t="s">
        <v>61</v>
      </c>
      <c r="C16" s="15" t="s">
        <v>14</v>
      </c>
      <c r="D16" s="13" t="s">
        <v>15</v>
      </c>
      <c r="E16" s="15" t="s">
        <v>16</v>
      </c>
      <c r="F16" s="15" t="s">
        <v>62</v>
      </c>
      <c r="G16" s="15" t="s">
        <v>18</v>
      </c>
      <c r="H16" s="15" t="s">
        <v>18</v>
      </c>
      <c r="I16" s="15" t="s">
        <v>19</v>
      </c>
      <c r="J16" s="17" t="s">
        <v>63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</row>
    <row r="17" s="2" customFormat="1" ht="150.75" spans="1:61">
      <c r="A17" s="14" t="s">
        <v>64</v>
      </c>
      <c r="B17" s="15" t="s">
        <v>65</v>
      </c>
      <c r="C17" s="15" t="s">
        <v>31</v>
      </c>
      <c r="D17" s="13" t="s">
        <v>15</v>
      </c>
      <c r="E17" s="13" t="s">
        <v>16</v>
      </c>
      <c r="F17" s="13" t="s">
        <v>66</v>
      </c>
      <c r="G17" s="13" t="s">
        <v>18</v>
      </c>
      <c r="H17" s="15" t="s">
        <v>18</v>
      </c>
      <c r="I17" s="15" t="s">
        <v>19</v>
      </c>
      <c r="J17" s="17" t="s">
        <v>67</v>
      </c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</row>
    <row r="18" s="3" customFormat="1" ht="128" customHeight="1" spans="1:61">
      <c r="A18" s="12" t="s">
        <v>68</v>
      </c>
      <c r="B18" s="19" t="s">
        <v>69</v>
      </c>
      <c r="C18" s="19" t="s">
        <v>31</v>
      </c>
      <c r="D18" s="20" t="s">
        <v>32</v>
      </c>
      <c r="E18" s="19" t="s">
        <v>33</v>
      </c>
      <c r="F18" s="20" t="s">
        <v>70</v>
      </c>
      <c r="G18" s="19" t="s">
        <v>71</v>
      </c>
      <c r="H18" s="19" t="s">
        <v>18</v>
      </c>
      <c r="I18" s="19" t="s">
        <v>19</v>
      </c>
      <c r="J18" s="28" t="s">
        <v>72</v>
      </c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</row>
    <row r="19" s="3" customFormat="1" ht="169.5" spans="1:61">
      <c r="A19" s="21" t="s">
        <v>73</v>
      </c>
      <c r="B19" s="12" t="s">
        <v>74</v>
      </c>
      <c r="C19" s="12" t="s">
        <v>14</v>
      </c>
      <c r="D19" s="13" t="s">
        <v>32</v>
      </c>
      <c r="E19" s="12" t="s">
        <v>33</v>
      </c>
      <c r="F19" s="13" t="s">
        <v>18</v>
      </c>
      <c r="G19" s="12" t="s">
        <v>75</v>
      </c>
      <c r="H19" s="12" t="s">
        <v>18</v>
      </c>
      <c r="I19" s="12" t="s">
        <v>18</v>
      </c>
      <c r="J19" s="13" t="s">
        <v>18</v>
      </c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</row>
    <row r="20" s="3" customFormat="1" ht="150" customHeight="1" spans="1:61">
      <c r="A20" s="21"/>
      <c r="B20" s="12" t="s">
        <v>74</v>
      </c>
      <c r="C20" s="12" t="s">
        <v>14</v>
      </c>
      <c r="D20" s="22" t="s">
        <v>76</v>
      </c>
      <c r="E20" s="12" t="s">
        <v>77</v>
      </c>
      <c r="F20" s="13" t="s">
        <v>78</v>
      </c>
      <c r="G20" s="12" t="s">
        <v>18</v>
      </c>
      <c r="H20" s="12" t="s">
        <v>18</v>
      </c>
      <c r="I20" s="12" t="s">
        <v>18</v>
      </c>
      <c r="J20" s="13" t="s">
        <v>18</v>
      </c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</row>
    <row r="21" s="2" customFormat="1" ht="96" customHeight="1" spans="1:61">
      <c r="A21" s="16" t="s">
        <v>79</v>
      </c>
      <c r="B21" s="12" t="s">
        <v>80</v>
      </c>
      <c r="C21" s="12" t="s">
        <v>14</v>
      </c>
      <c r="D21" s="13" t="s">
        <v>15</v>
      </c>
      <c r="E21" s="12" t="s">
        <v>16</v>
      </c>
      <c r="F21" s="13" t="s">
        <v>81</v>
      </c>
      <c r="G21" s="12" t="s">
        <v>18</v>
      </c>
      <c r="H21" s="12" t="s">
        <v>18</v>
      </c>
      <c r="I21" s="12" t="s">
        <v>19</v>
      </c>
      <c r="J21" s="17" t="s">
        <v>82</v>
      </c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</row>
    <row r="22" s="2" customFormat="1" ht="120" customHeight="1" spans="1:61">
      <c r="A22" s="16" t="s">
        <v>83</v>
      </c>
      <c r="B22" s="15" t="s">
        <v>84</v>
      </c>
      <c r="C22" s="15" t="s">
        <v>14</v>
      </c>
      <c r="D22" s="13" t="s">
        <v>15</v>
      </c>
      <c r="E22" s="15" t="s">
        <v>16</v>
      </c>
      <c r="F22" s="13" t="s">
        <v>85</v>
      </c>
      <c r="G22" s="15" t="s">
        <v>18</v>
      </c>
      <c r="H22" s="15" t="s">
        <v>18</v>
      </c>
      <c r="I22" s="15" t="s">
        <v>19</v>
      </c>
      <c r="J22" s="13" t="s">
        <v>18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</row>
    <row r="23" s="2" customFormat="1" ht="160" customHeight="1" spans="1:61">
      <c r="A23" s="14" t="s">
        <v>86</v>
      </c>
      <c r="B23" s="15" t="s">
        <v>87</v>
      </c>
      <c r="C23" s="15" t="s">
        <v>31</v>
      </c>
      <c r="D23" s="13" t="s">
        <v>15</v>
      </c>
      <c r="E23" s="15" t="s">
        <v>16</v>
      </c>
      <c r="F23" s="23" t="s">
        <v>88</v>
      </c>
      <c r="G23" s="24" t="s">
        <v>18</v>
      </c>
      <c r="H23" s="24" t="s">
        <v>18</v>
      </c>
      <c r="I23" s="15" t="s">
        <v>19</v>
      </c>
      <c r="J23" s="17" t="s">
        <v>89</v>
      </c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</row>
    <row r="24" s="4" customFormat="1" ht="134.1" customHeight="1" spans="1:61">
      <c r="A24" s="12" t="s">
        <v>90</v>
      </c>
      <c r="B24" s="14" t="s">
        <v>91</v>
      </c>
      <c r="C24" s="14" t="s">
        <v>31</v>
      </c>
      <c r="D24" s="14" t="s">
        <v>15</v>
      </c>
      <c r="E24" s="14" t="s">
        <v>16</v>
      </c>
      <c r="F24" s="14" t="s">
        <v>92</v>
      </c>
      <c r="G24" s="14" t="s">
        <v>93</v>
      </c>
      <c r="H24" s="14" t="s">
        <v>94</v>
      </c>
      <c r="I24" s="14" t="s">
        <v>18</v>
      </c>
      <c r="J24" s="14" t="s">
        <v>18</v>
      </c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</row>
  </sheetData>
  <mergeCells count="11">
    <mergeCell ref="A1:J1"/>
    <mergeCell ref="F2:H2"/>
    <mergeCell ref="A2:A3"/>
    <mergeCell ref="A7:A14"/>
    <mergeCell ref="A19:A20"/>
    <mergeCell ref="B2:B3"/>
    <mergeCell ref="C2:C3"/>
    <mergeCell ref="D2:D3"/>
    <mergeCell ref="E2:E3"/>
    <mergeCell ref="I2:I3"/>
    <mergeCell ref="J2:J3"/>
  </mergeCells>
  <dataValidations count="5">
    <dataValidation type="list" allowBlank="1" showInputMessage="1" showErrorMessage="1" sqref="C4 C5 C6 C7 C8 C9 C10 C11 C12 C15 C16 C17 C18 C19 C20 C21 C22 C23 C24 C13:C14">
      <formula1>"专业技术岗位,管理岗位,工勤岗位"</formula1>
    </dataValidation>
    <dataValidation type="list" allowBlank="1" showInputMessage="1" showErrorMessage="1" sqref="I6 I7 I8 I9 I10 I11 I12 I15 I17 I22 I13:I14">
      <formula1>"医师及以上,主治医师及以上,副主任医师及以上,主任医师,护士及以上,护师及以上,主管护师及以上,副主任护师及以上,主任护师,技士,技师及以上,主管技师及以上,副主任技师及以上,主任技师及以上,主任药师,副主任药师及以上,主管药师及以上,药师,其他（选该选项的请在备注中说明）,无职称要求"</formula1>
    </dataValidation>
    <dataValidation type="list" allowBlank="1" showInputMessage="1" showErrorMessage="1" sqref="D4 D5 D6 D7 D8 D9 D10 D11 D12 D13 D15 D16 D17 D18 D19 D22 D24">
      <formula1>"中专,大专,本科（全日制或非全日制）,全日制本科及以上,硕士研究生及以上,博士研究生"</formula1>
    </dataValidation>
    <dataValidation type="list" allowBlank="1" showInputMessage="1" showErrorMessage="1" sqref="E4 E5 E6 E7 E8 E9 E10 E11 E12 E13 E15 E16 E17 E18 E19 E22 E24">
      <formula1>"学士及以上,硕士及以上,博士,无学位要求"</formula1>
    </dataValidation>
    <dataValidation type="list" allowBlank="1" showInputMessage="1" showErrorMessage="1" sqref="I4 I5 I18 I21 I23 I19:I20">
      <formula1>"医师及以上,主治医师及以上,副主任医师及以上,主任医师,护士及以上,护师及以上,主管护师及以上,副主任护师及以上,主任护师,技士,技师及以上,主管技师及以上,副主任技师及以上,主任技师及以上,无职称要求,其他（选该选项的请在备注中说明）"</formula1>
    </dataValidation>
  </dataValidation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行政管理部门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island</cp:lastModifiedBy>
  <dcterms:created xsi:type="dcterms:W3CDTF">2023-01-16T08:01:00Z</dcterms:created>
  <dcterms:modified xsi:type="dcterms:W3CDTF">2023-01-16T10:26:22Z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4C02C3CE6C1C492DBCBF79D1E8AD918C</vt:lpwstr>
  </property>
  <property fmtid="{D5CDD505-2E9C-101B-9397-08002B2CF9AE}" pid="3" name="KSOProductBuildVer">
    <vt:lpwstr>2052-11.1.0.13703</vt:lpwstr>
  </property>
</Properties>
</file>