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495" windowHeight="11835"/>
  </bookViews>
  <sheets>
    <sheet name="临床业务科室" sheetId="1" r:id="rId1"/>
  </sheets>
  <definedNames>
    <definedName name="_xlnm._FilterDatabase" localSheetId="0" hidden="1">临床业务科室!$A$3:$K$84</definedName>
  </definedNames>
  <calcPr calcId="144525"/>
</workbook>
</file>

<file path=xl/comments1.xml><?xml version="1.0" encoding="utf-8"?>
<comments xmlns="http://schemas.openxmlformats.org/spreadsheetml/2006/main">
  <authors>
    <author>Administrator</author>
    <author>CJ</author>
  </authors>
  <commentList>
    <comment ref="G2" authorId="0">
      <text>
        <r>
          <rPr>
            <b/>
            <sz val="9"/>
            <rFont val="宋体"/>
            <charset val="134"/>
          </rPr>
          <t>Administrator:</t>
        </r>
        <r>
          <rPr>
            <sz val="9"/>
            <rFont val="宋体"/>
            <charset val="134"/>
          </rPr>
          <t xml:space="preserve">
请从左下角的“专业目录”中选择，研究生以A字母开头，本科以B字母开头，大专的以C字母开头。</t>
        </r>
      </text>
    </comment>
    <comment ref="E4"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7"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8"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9"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0"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1"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2"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3"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4"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5"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6"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7"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E18"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K21" authorId="1">
      <text>
        <r>
          <rPr>
            <b/>
            <sz val="9"/>
            <rFont val="宋体"/>
            <charset val="134"/>
          </rPr>
          <t>填写：是否要求有工作经历，是否要求应届生，是否要求完成住院医师规范化培训，是否要求有在三级医院工作经历等。</t>
        </r>
      </text>
    </comment>
    <comment ref="K55" authorId="1">
      <text>
        <r>
          <rPr>
            <b/>
            <sz val="9"/>
            <rFont val="宋体"/>
            <charset val="134"/>
          </rPr>
          <t>填写：是否要求有工作经历，是否要求应届生，是否要求完成住院医师规范化培训，是否要求有在三级医院工作经历等。</t>
        </r>
      </text>
    </comment>
    <comment ref="E64"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K64" authorId="1">
      <text>
        <r>
          <rPr>
            <b/>
            <sz val="9"/>
            <rFont val="宋体"/>
            <charset val="134"/>
          </rPr>
          <t>填写：是否要求有工作经历，是否要求应届生，是否要求完成住院医师规范化培训，是否要求有在三级医院工作经历等。</t>
        </r>
      </text>
    </comment>
    <comment ref="E66"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K66" authorId="1">
      <text>
        <r>
          <rPr>
            <b/>
            <sz val="9"/>
            <rFont val="宋体"/>
            <charset val="134"/>
          </rPr>
          <t>填写：是否要求有工作经历，是否要求应届生，是否要求完成住院医师规范化培训，是否要求有在三级医院工作经历等。</t>
        </r>
      </text>
    </comment>
    <comment ref="E67"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K67" authorId="1">
      <text>
        <r>
          <rPr>
            <b/>
            <sz val="9"/>
            <rFont val="宋体"/>
            <charset val="134"/>
          </rPr>
          <t>填写：是否要求有工作经历，是否要求应届生，是否要求完成住院医师规范化培训，是否要求有在三级医院工作经历等。</t>
        </r>
      </text>
    </comment>
    <comment ref="E68"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K68" authorId="1">
      <text>
        <r>
          <rPr>
            <b/>
            <sz val="9"/>
            <rFont val="宋体"/>
            <charset val="134"/>
          </rPr>
          <t>填写：是否要求有工作经历，是否要求应届生，是否要求完成住院医师规范化培训，是否要求有在三级医院工作经历等。</t>
        </r>
      </text>
    </comment>
    <comment ref="K69" authorId="1">
      <text>
        <r>
          <rPr>
            <b/>
            <sz val="9"/>
            <rFont val="宋体"/>
            <charset val="134"/>
          </rPr>
          <t>填写：是否要求有工作经历，是否要求应届生，是否要求完成住院医师规范化培训，是否要求有在三级医院工作经历等。</t>
        </r>
      </text>
    </comment>
    <comment ref="E70"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K70" authorId="1">
      <text>
        <r>
          <rPr>
            <b/>
            <sz val="9"/>
            <rFont val="宋体"/>
            <charset val="134"/>
          </rPr>
          <t>填写：是否要求有工作经历，是否要求应届生，是否要求完成住院医师规范化培训，是否要求有在三级医院工作经历等。</t>
        </r>
      </text>
    </comment>
    <comment ref="E71"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K71" authorId="1">
      <text>
        <r>
          <rPr>
            <b/>
            <sz val="9"/>
            <rFont val="宋体"/>
            <charset val="134"/>
          </rPr>
          <t>填写：是否要求有工作经历，是否要求应届生，是否要求完成住院医师规范化培训，是否要求有在三级医院工作经历等。</t>
        </r>
      </text>
    </comment>
    <comment ref="E74"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G74" authorId="1">
      <text>
        <r>
          <rPr>
            <b/>
            <sz val="9"/>
            <rFont val="宋体"/>
            <charset val="134"/>
          </rPr>
          <t>请从左下角的“专业目录”中选择，，两者的专业代码有所区别，本科以B字母开头，研究生以A字母开头，大专的以C字母开头。</t>
        </r>
        <r>
          <rPr>
            <sz val="9"/>
            <rFont val="宋体"/>
            <charset val="134"/>
          </rPr>
          <t xml:space="preserve">
</t>
        </r>
      </text>
    </comment>
    <comment ref="J74" authorId="1">
      <text>
        <r>
          <rPr>
            <b/>
            <sz val="9"/>
            <rFont val="宋体"/>
            <charset val="134"/>
          </rPr>
          <t>填写：如医师、主治医师、副主任医师、医师及以上、主治医师及以上、副主任医师及以上等。
如对专业技术资格无要求的，填写“无”。</t>
        </r>
      </text>
    </comment>
    <comment ref="K74" authorId="1">
      <text>
        <r>
          <rPr>
            <b/>
            <sz val="9"/>
            <rFont val="宋体"/>
            <charset val="134"/>
          </rPr>
          <t>填写：有工作经历、应届生、不限等，如另有其他要求者，也请说明。</t>
        </r>
        <r>
          <rPr>
            <sz val="9"/>
            <rFont val="宋体"/>
            <charset val="134"/>
          </rPr>
          <t xml:space="preserve">
</t>
        </r>
      </text>
    </comment>
    <comment ref="E75" authorId="1">
      <text>
        <r>
          <rPr>
            <b/>
            <sz val="9"/>
            <rFont val="宋体"/>
            <charset val="134"/>
          </rPr>
          <t>请从下拉菜单选择！其中：学历要求为“本科及以上”，则本科和研究生的专业名称及代码都应填写。</t>
        </r>
        <r>
          <rPr>
            <sz val="9"/>
            <rFont val="宋体"/>
            <charset val="134"/>
          </rPr>
          <t xml:space="preserve">
</t>
        </r>
      </text>
    </comment>
    <comment ref="G75" authorId="1">
      <text>
        <r>
          <rPr>
            <b/>
            <sz val="9"/>
            <rFont val="宋体"/>
            <charset val="134"/>
          </rPr>
          <t>请从左下角的“专业目录”中选择，，两者的专业代码有所区别，本科以B字母开头，研究生以A字母开头，大专的以C字母开头。</t>
        </r>
        <r>
          <rPr>
            <sz val="9"/>
            <rFont val="宋体"/>
            <charset val="134"/>
          </rPr>
          <t xml:space="preserve">
</t>
        </r>
      </text>
    </comment>
    <comment ref="J75" authorId="1">
      <text>
        <r>
          <rPr>
            <b/>
            <sz val="9"/>
            <rFont val="宋体"/>
            <charset val="134"/>
          </rPr>
          <t>填写：如医师、主治医师、副主任医师、医师及以上、主治医师及以上、副主任医师及以上等。
如对专业技术资格无要求的，填写“无”。</t>
        </r>
      </text>
    </comment>
    <comment ref="K75" authorId="1">
      <text>
        <r>
          <rPr>
            <b/>
            <sz val="9"/>
            <rFont val="宋体"/>
            <charset val="134"/>
          </rPr>
          <t>填写：有工作经历、应届生、不限等，如另有其他要求者，也请说明。</t>
        </r>
        <r>
          <rPr>
            <sz val="9"/>
            <rFont val="宋体"/>
            <charset val="134"/>
          </rPr>
          <t xml:space="preserve">
</t>
        </r>
      </text>
    </comment>
  </commentList>
</comments>
</file>

<file path=xl/sharedStrings.xml><?xml version="1.0" encoding="utf-8"?>
<sst xmlns="http://schemas.openxmlformats.org/spreadsheetml/2006/main" count="780" uniqueCount="220">
  <si>
    <t>广州医科大学附属市八医院2023年招聘岗位表（医疗、医技、药剂、护理）</t>
  </si>
  <si>
    <t>申报科室</t>
  </si>
  <si>
    <t>岗位名称</t>
  </si>
  <si>
    <t>岗位类型</t>
  </si>
  <si>
    <t>学历要求</t>
  </si>
  <si>
    <t>学位要求</t>
  </si>
  <si>
    <t>专业名称及代码</t>
  </si>
  <si>
    <t>职称要求</t>
  </si>
  <si>
    <t>其他要求</t>
  </si>
  <si>
    <t>研究生</t>
  </si>
  <si>
    <t>本科</t>
  </si>
  <si>
    <t>大专</t>
  </si>
  <si>
    <t>高级人才/后备人才</t>
  </si>
  <si>
    <t>消化内科高级人才/后备人才</t>
  </si>
  <si>
    <t>专业技术岗位</t>
  </si>
  <si>
    <t>博士研究生</t>
  </si>
  <si>
    <t>博士</t>
  </si>
  <si>
    <t>A100201内科学</t>
  </si>
  <si>
    <t>/</t>
  </si>
  <si>
    <t>副主任医师及以上</t>
  </si>
  <si>
    <t>在三级医院工作5年及以上；年龄原则上要求45岁以下，特别优秀的可适当放宽。</t>
  </si>
  <si>
    <t>心血管内科高级人才/后备人才</t>
  </si>
  <si>
    <t>神经心理科高级人才/后备人才</t>
  </si>
  <si>
    <t>妇产科高级人才/后备人才</t>
  </si>
  <si>
    <t>A100211妇产科学</t>
  </si>
  <si>
    <t>儿科高级人才/后备人才</t>
  </si>
  <si>
    <t>A100202儿科学</t>
  </si>
  <si>
    <t>泌尿外科高级人才/后备人才</t>
  </si>
  <si>
    <t>A100210外科学</t>
  </si>
  <si>
    <t>感染外科高级人才/后备人才</t>
  </si>
  <si>
    <t>眼科高级人才/后备人才</t>
  </si>
  <si>
    <t>A100212眼科学</t>
  </si>
  <si>
    <t>病理科高级人才/后备人才</t>
  </si>
  <si>
    <t>A100104病理学与病理生理学</t>
  </si>
  <si>
    <t>超声科高级人才/后备人才</t>
  </si>
  <si>
    <t>A100207影像医学与核医学</t>
  </si>
  <si>
    <t>放射科高级人才/后备人才</t>
  </si>
  <si>
    <t>临床营养科高级人才/后备人才</t>
  </si>
  <si>
    <t>硕士研究生及以上</t>
  </si>
  <si>
    <t>硕士及以上</t>
  </si>
  <si>
    <t>A1002临床医学</t>
  </si>
  <si>
    <t>从事临床营养工作2年以上</t>
  </si>
  <si>
    <t>感染病中心</t>
  </si>
  <si>
    <t>感染科医师</t>
  </si>
  <si>
    <t>A100201内科学和A100219内科学硕士（专业硕士）</t>
  </si>
  <si>
    <t>医师及以上</t>
  </si>
  <si>
    <t>完成住院医师规范化培训</t>
  </si>
  <si>
    <t>重症医学医师</t>
  </si>
  <si>
    <t>肝病中心</t>
  </si>
  <si>
    <t>肝病中心医师</t>
  </si>
  <si>
    <t>A100201内科学(（专业硕士）;A100201内科学(（学术硕士）A100214肿瘤学；A100232肿瘤学硕士
（专业硕士）</t>
  </si>
  <si>
    <t>完成住院医师规范化培训;发表过SCI论文者优先。</t>
  </si>
  <si>
    <t>完成住院医师规范化培训;有肝病相关基础研究，发表过SCI文章者优先。</t>
  </si>
  <si>
    <t>中医科</t>
  </si>
  <si>
    <t>中西医结合医生</t>
  </si>
  <si>
    <t>A100602中西医结合临床</t>
  </si>
  <si>
    <t>内科</t>
  </si>
  <si>
    <t>消化内科</t>
  </si>
  <si>
    <t>消化内科医师</t>
  </si>
  <si>
    <t>A100201内科学；A100219内科学硕士
（专业硕士）</t>
  </si>
  <si>
    <t>B100301临床医学</t>
  </si>
  <si>
    <t>A100201内科学；A100602中西医结合临床；</t>
  </si>
  <si>
    <t>肾内科</t>
  </si>
  <si>
    <t>肾脏内科医师</t>
  </si>
  <si>
    <t>A100201内科学；</t>
  </si>
  <si>
    <t>呼吸内科</t>
  </si>
  <si>
    <t>呼吸内科医师</t>
  </si>
  <si>
    <t>A100201内科学或A100219 内科学硕士（专业硕士）</t>
  </si>
  <si>
    <t>心血管内科</t>
  </si>
  <si>
    <t>心血管内科医师</t>
  </si>
  <si>
    <t>A100201内科学；A100219内科学硕士
（专业硕士）；</t>
  </si>
  <si>
    <t>内分泌科</t>
  </si>
  <si>
    <t>内分泌科医生</t>
  </si>
  <si>
    <t>内科学A100201；内科学硕士（专业硕士）A100219；中西医结合临床硕士（专业硕士）A100603；</t>
  </si>
  <si>
    <t>神经内科</t>
  </si>
  <si>
    <t>神经内科医师</t>
  </si>
  <si>
    <r>
      <rPr>
        <sz val="14"/>
        <rFont val="宋体"/>
        <charset val="134"/>
      </rPr>
      <t>A100204</t>
    </r>
    <r>
      <rPr>
        <sz val="14"/>
        <rFont val="Arial"/>
        <charset val="0"/>
      </rPr>
      <t xml:space="preserve">	</t>
    </r>
    <r>
      <rPr>
        <sz val="14"/>
        <rFont val="宋体"/>
        <charset val="134"/>
      </rPr>
      <t>神经病学
A100222</t>
    </r>
    <r>
      <rPr>
        <sz val="14"/>
        <rFont val="Arial"/>
        <charset val="0"/>
      </rPr>
      <t xml:space="preserve">	</t>
    </r>
    <r>
      <rPr>
        <sz val="14"/>
        <rFont val="宋体"/>
        <charset val="134"/>
      </rPr>
      <t>"神经病学硕士
（专业硕士）"</t>
    </r>
  </si>
  <si>
    <t>神经心理医师</t>
  </si>
  <si>
    <r>
      <rPr>
        <sz val="14"/>
        <rFont val="宋体"/>
        <charset val="134"/>
      </rPr>
      <t>A100205</t>
    </r>
    <r>
      <rPr>
        <sz val="14"/>
        <rFont val="Arial"/>
        <charset val="0"/>
      </rPr>
      <t xml:space="preserve">	</t>
    </r>
    <r>
      <rPr>
        <sz val="14"/>
        <rFont val="宋体"/>
        <charset val="134"/>
      </rPr>
      <t>精神病与精神卫生学
A100223</t>
    </r>
    <r>
      <rPr>
        <sz val="14"/>
        <rFont val="Arial"/>
        <charset val="0"/>
      </rPr>
      <t xml:space="preserve">	</t>
    </r>
    <r>
      <rPr>
        <sz val="14"/>
        <rFont val="宋体"/>
        <charset val="134"/>
      </rPr>
      <t>精神病与精神卫生学硕士（专业硕士）</t>
    </r>
  </si>
  <si>
    <r>
      <rPr>
        <sz val="14"/>
        <rFont val="宋体"/>
        <charset val="134"/>
      </rPr>
      <t>A100204</t>
    </r>
    <r>
      <rPr>
        <sz val="14"/>
        <rFont val="Arial"/>
        <charset val="0"/>
      </rPr>
      <t xml:space="preserve">	</t>
    </r>
    <r>
      <rPr>
        <sz val="14"/>
        <rFont val="宋体"/>
        <charset val="134"/>
      </rPr>
      <t>神经病学；</t>
    </r>
  </si>
  <si>
    <t>血液内科</t>
  </si>
  <si>
    <t>血液内科医生</t>
  </si>
  <si>
    <t>1.完成住院医师规范化培训；2.全日制研究生学历，且要求本科阶段所学专业为西医临床医学专业，研究方向：内科血液病学；3.大学英语六级成绩500分或以上优先。</t>
  </si>
  <si>
    <t>外科</t>
  </si>
  <si>
    <t>肝胆外科</t>
  </si>
  <si>
    <t>肝胆外科医师</t>
  </si>
  <si>
    <t>A100210外科学A100227外科学硕士
（专业硕士）</t>
  </si>
  <si>
    <t>完成住院医师规范化培训（肝胆外科专业）</t>
  </si>
  <si>
    <t>普通外科</t>
  </si>
  <si>
    <t>普通外科医师（甲状腺乳腺外科）</t>
  </si>
  <si>
    <t>A100211外科学A100227外科学硕士
（专业硕士）</t>
  </si>
  <si>
    <t>B100302临床医学</t>
  </si>
  <si>
    <t>完成住院医师规范化培训（甲状腺外科乳腺外科专业）</t>
  </si>
  <si>
    <t>血管外科</t>
  </si>
  <si>
    <t>血管外科医师</t>
  </si>
  <si>
    <t>完成住院医师规范化培训（血管外科专业）</t>
  </si>
  <si>
    <t>感染外科</t>
  </si>
  <si>
    <t>感染外科医师</t>
  </si>
  <si>
    <t>完成住院医师规范化培训（普通外科专业）</t>
  </si>
  <si>
    <t>神经外科</t>
  </si>
  <si>
    <t xml:space="preserve">神经外科医师 </t>
  </si>
  <si>
    <t>主治医师及以上</t>
  </si>
  <si>
    <t>神经介入方向优先。</t>
  </si>
  <si>
    <t>骨外科</t>
  </si>
  <si>
    <t>骨外科医师</t>
  </si>
  <si>
    <t>完成住院医师规范化培训；脊柱外科方向优先。</t>
  </si>
  <si>
    <t>完成住院医师规范化培训；创伤外科方向优先。</t>
  </si>
  <si>
    <t>A100211外科学</t>
  </si>
  <si>
    <t>胃肠外科</t>
  </si>
  <si>
    <t>胃肠外科医师</t>
  </si>
  <si>
    <t>胸外科</t>
  </si>
  <si>
    <t>胸外科医师</t>
  </si>
  <si>
    <t>A100210外科学A100227外科学硕士（专业硕士）</t>
  </si>
  <si>
    <t>有执业医师证书；完成住院医师规范化培训</t>
  </si>
  <si>
    <t>麻醉手术科</t>
  </si>
  <si>
    <t>麻醉科医师</t>
  </si>
  <si>
    <t>A100217麻醉学、A100235麻醉学硕士（专业硕士）</t>
  </si>
  <si>
    <t>妇产科</t>
  </si>
  <si>
    <t>妇科</t>
  </si>
  <si>
    <t>妇科医师</t>
  </si>
  <si>
    <t>A100211妇产科学；A100229妇产科学硕士
（专业硕士）</t>
  </si>
  <si>
    <t>产科</t>
  </si>
  <si>
    <t>产科医师</t>
  </si>
  <si>
    <r>
      <rPr>
        <sz val="14"/>
        <rFont val="宋体"/>
        <charset val="134"/>
      </rPr>
      <t>A100211妇产科学；</t>
    </r>
    <r>
      <rPr>
        <sz val="14"/>
        <rFont val="Times New Roman"/>
        <charset val="0"/>
      </rPr>
      <t>A100229</t>
    </r>
    <r>
      <rPr>
        <sz val="14"/>
        <rFont val="宋体"/>
        <charset val="134"/>
      </rPr>
      <t>妇产科学硕士</t>
    </r>
    <r>
      <rPr>
        <sz val="14"/>
        <rFont val="Times New Roman"/>
        <charset val="0"/>
      </rPr>
      <t xml:space="preserve">
</t>
    </r>
    <r>
      <rPr>
        <sz val="14"/>
        <rFont val="宋体"/>
        <charset val="134"/>
      </rPr>
      <t>（专业硕士）</t>
    </r>
    <r>
      <rPr>
        <sz val="14"/>
        <rFont val="Times New Roman"/>
        <charset val="0"/>
      </rPr>
      <t>;</t>
    </r>
  </si>
  <si>
    <t>全日制产科专业硕士研究生；完成住院医师规范化培训。</t>
  </si>
  <si>
    <t>A100211妇产科学；</t>
  </si>
  <si>
    <t>产科专业方向；完成住院医师规范化培训。</t>
  </si>
  <si>
    <t>儿科</t>
  </si>
  <si>
    <t>儿内科医师</t>
  </si>
  <si>
    <t>A100202儿科学;A100220儿科学硕士
（专业硕士）;</t>
  </si>
  <si>
    <t>嘉禾重症医学科</t>
  </si>
  <si>
    <t>重症医学科医师</t>
  </si>
  <si>
    <t>A100201内科学、A100219内科学硕士
（专业硕士）、A100204
神经病学 、A100218急诊医学、A100236急诊医学硕士
（专业硕士）</t>
  </si>
  <si>
    <t>急诊医学科</t>
  </si>
  <si>
    <t>急诊内科</t>
  </si>
  <si>
    <t>A100218急诊医学；     A100236急诊医学硕士
（专业硕士）；</t>
  </si>
  <si>
    <t>B1003临床医学类</t>
  </si>
  <si>
    <t>完成三甲综合医院急诊或内科规培；有综合ICU工作经验1年以上学历可放宽至本科学历。</t>
  </si>
  <si>
    <t>急诊外科</t>
  </si>
  <si>
    <t>全日制本科及以上</t>
  </si>
  <si>
    <t>学士及以上</t>
  </si>
  <si>
    <t xml:space="preserve"> A100236 急诊医学硕士
（专业硕士）；    </t>
  </si>
  <si>
    <t>三甲综合医院急诊工作1年以上</t>
  </si>
  <si>
    <t>康复医学科</t>
  </si>
  <si>
    <t>康复科医师</t>
  </si>
  <si>
    <t>A100512针灸推拿学；A100520针灸推拿学硕士（专业硕士）；</t>
  </si>
  <si>
    <t>皮肤科</t>
  </si>
  <si>
    <t>技师</t>
  </si>
  <si>
    <t>无学位要求</t>
  </si>
  <si>
    <r>
      <rPr>
        <sz val="14"/>
        <rFont val="Times New Roman"/>
        <charset val="0"/>
      </rPr>
      <t>C100204</t>
    </r>
    <r>
      <rPr>
        <sz val="14"/>
        <rFont val="宋体"/>
        <charset val="134"/>
      </rPr>
      <t>医学美容技术</t>
    </r>
  </si>
  <si>
    <t>无职称要求</t>
  </si>
  <si>
    <t>临床营养科</t>
  </si>
  <si>
    <t>临床营养科医师</t>
  </si>
  <si>
    <t>有临床营养工作经验者优先。</t>
  </si>
  <si>
    <t>监管病区</t>
  </si>
  <si>
    <t>监管病区医师</t>
  </si>
  <si>
    <t>完成住院医师规范化培训；其中呼吸科专业和肾内专业优先。</t>
  </si>
  <si>
    <r>
      <t>A100211妇产科学；</t>
    </r>
    <r>
      <rPr>
        <sz val="14"/>
        <rFont val="Times New Roman"/>
        <charset val="134"/>
      </rPr>
      <t>A100229</t>
    </r>
    <r>
      <rPr>
        <sz val="14"/>
        <rFont val="宋体"/>
        <charset val="134"/>
      </rPr>
      <t>妇产科学硕士</t>
    </r>
    <r>
      <rPr>
        <sz val="14"/>
        <rFont val="Times New Roman"/>
        <charset val="134"/>
      </rPr>
      <t xml:space="preserve">
</t>
    </r>
    <r>
      <rPr>
        <sz val="14"/>
        <rFont val="宋体"/>
        <charset val="134"/>
      </rPr>
      <t>（专业硕士）</t>
    </r>
    <r>
      <rPr>
        <sz val="14"/>
        <rFont val="Times New Roman"/>
        <charset val="134"/>
      </rPr>
      <t>;</t>
    </r>
  </si>
  <si>
    <t>五官科</t>
  </si>
  <si>
    <t>口腔科</t>
  </si>
  <si>
    <t>口腔医师</t>
  </si>
  <si>
    <t>A1003口腔医学</t>
  </si>
  <si>
    <t>-</t>
  </si>
  <si>
    <t>完成住院医师规范化培训，口腔颌面外科专业优先。</t>
  </si>
  <si>
    <t>眼科</t>
  </si>
  <si>
    <t>眼科医师</t>
  </si>
  <si>
    <t>A100212眼科学;A100230眼科学硕士
（专业硕士）</t>
  </si>
  <si>
    <t>A100212眼科学;</t>
  </si>
  <si>
    <t>耳鼻喉科</t>
  </si>
  <si>
    <t>耳鼻咽喉科医师</t>
  </si>
  <si>
    <t>A100213耳鼻咽喉科学；A100231耳鼻咽喉科学硕士（专业硕士）</t>
  </si>
  <si>
    <t>超声科</t>
  </si>
  <si>
    <t>超声科医师</t>
  </si>
  <si>
    <t>A100225影像医学与核医学</t>
  </si>
  <si>
    <t>B100303医学影像学</t>
  </si>
  <si>
    <t>医学检验科</t>
  </si>
  <si>
    <t>检验技师岗</t>
  </si>
  <si>
    <t>专业技术岗</t>
  </si>
  <si>
    <t>临检检验诊断学A100208；</t>
  </si>
  <si>
    <t>医学检验技术B100401</t>
  </si>
  <si>
    <t>技师及以上</t>
  </si>
  <si>
    <t>有三甲医院工作经验优先</t>
  </si>
  <si>
    <t>病理科</t>
  </si>
  <si>
    <t>病理科医生</t>
  </si>
  <si>
    <t>病理学与病理生理学A100104</t>
  </si>
  <si>
    <t>1.完成住院医师规范化培训；2.有医师资格证；3.有在三甲医院工作经历者优先。</t>
  </si>
  <si>
    <t>病理科技术人员</t>
  </si>
  <si>
    <t>本科及以上</t>
  </si>
  <si>
    <t>临床检验诊断学A100208,免疫学 A100102,病理学与病理生理学 A100104，人体解剖和组织胚胎学A100101，病原生物学A100103，生物医学工程硕士（专业硕士）A083102</t>
  </si>
  <si>
    <t>医学检验技术B100401、医学实验技术B100402</t>
  </si>
  <si>
    <t>1.有病理或检验技师资格证（优秀应届本科毕业生除外）；2.有在三甲医院工作经历者优先。</t>
  </si>
  <si>
    <t>输血科</t>
  </si>
  <si>
    <t>临床检验技术人员</t>
  </si>
  <si>
    <t>临床检验诊断学A100208</t>
  </si>
  <si>
    <t>B1004临床检验技术</t>
  </si>
  <si>
    <t>药学部</t>
  </si>
  <si>
    <t>临床药师</t>
  </si>
  <si>
    <t>A100706药理学或其他</t>
  </si>
  <si>
    <t>B1010药学</t>
  </si>
  <si>
    <t>有临床药理或药代动力学研究基础者、经过临床药师规范化培训的药师优先。</t>
  </si>
  <si>
    <t>应届生无职称要求，非应届生原则上年龄不超过40周岁。</t>
  </si>
  <si>
    <t>药师（调剂）</t>
  </si>
  <si>
    <t>A100801中药学或其他</t>
  </si>
  <si>
    <t xml:space="preserve">B1011中药学 </t>
  </si>
  <si>
    <t>其他（选该选项的请在备注中说明）</t>
  </si>
  <si>
    <t>需要取得卫生系列初级中药师或以上职称（应届生可不要求）。</t>
  </si>
  <si>
    <t>科室骨干重点培养对象、需取得卫生系列中级药师以上职称，有三甲综合医院药房管理工作经验，药房一线工作8年以上。</t>
  </si>
  <si>
    <t xml:space="preserve">护理部
</t>
  </si>
  <si>
    <t>临床护士</t>
  </si>
  <si>
    <t>C100401护理、C100402助产</t>
  </si>
  <si>
    <t>护士及以上</t>
  </si>
  <si>
    <t>起始学历为全日制护理大专，有护士执业证或通过护士执业考试。</t>
  </si>
  <si>
    <t>本科（全日制或非全日制）</t>
  </si>
  <si>
    <t>B100501护理学B100502助产学</t>
  </si>
  <si>
    <t>全日制护理大专或以上，有护士执业证或通过护士执业考试。</t>
  </si>
  <si>
    <t>A100209护理学  A100228护理硕士（专业硕士）</t>
  </si>
  <si>
    <t>全日制护理本科；有护士执业证或通过护士执业考试。</t>
  </si>
  <si>
    <t>护理学科带头人</t>
  </si>
  <si>
    <t>副主任护师及以上</t>
  </si>
  <si>
    <t>1、有大型知名三甲医院五年以上临床护理或护理管理经验；2、主持国家或省部级护理专业课题2项及以上；3、以第一作者或通讯作者在国家级护理核心期刊或SCI收录的杂志（影响因子不小于5分）发表护理专业论文不少于3篇；4、起始学历为全日制本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</si>
</sst>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1"/>
      <name val="宋体"/>
      <charset val="134"/>
    </font>
    <font>
      <sz val="11"/>
      <name val="宋体"/>
      <charset val="134"/>
      <scheme val="minor"/>
    </font>
    <font>
      <sz val="11"/>
      <color theme="1"/>
      <name val="宋体"/>
      <charset val="134"/>
      <scheme val="minor"/>
    </font>
    <font>
      <sz val="14"/>
      <name val="宋体"/>
      <charset val="134"/>
    </font>
    <font>
      <b/>
      <sz val="20"/>
      <name val="黑体"/>
      <charset val="134"/>
    </font>
    <font>
      <b/>
      <sz val="14"/>
      <name val="宋体"/>
      <charset val="134"/>
    </font>
    <font>
      <sz val="14"/>
      <color indexed="8"/>
      <name val="宋体"/>
      <charset val="134"/>
    </font>
    <font>
      <sz val="14"/>
      <name val="Times New Roman"/>
      <charset val="0"/>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9"/>
      <name val="宋体"/>
      <charset val="134"/>
    </font>
    <font>
      <sz val="11"/>
      <color indexed="8"/>
      <name val="宋体"/>
      <charset val="134"/>
    </font>
    <font>
      <sz val="14"/>
      <name val="Arial"/>
      <charset val="0"/>
    </font>
    <font>
      <sz val="14"/>
      <name val="Times New Roman"/>
      <charset val="134"/>
    </font>
    <font>
      <b/>
      <sz val="9"/>
      <name val="宋体"/>
      <charset val="134"/>
    </font>
    <font>
      <sz val="9"/>
      <name val="宋体"/>
      <charset val="134"/>
    </font>
  </fonts>
  <fills count="34">
    <fill>
      <patternFill patternType="none"/>
    </fill>
    <fill>
      <patternFill patternType="gray125"/>
    </fill>
    <fill>
      <patternFill patternType="solid">
        <fgColor theme="4" tint="0.599993896298105"/>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57"/>
        <bgColor indexed="64"/>
      </patternFill>
    </fill>
    <fill>
      <patternFill patternType="solid">
        <fgColor indexed="3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3"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3" fillId="0" borderId="0" applyFont="0" applyFill="0" applyBorder="0" applyAlignment="0" applyProtection="0">
      <alignment vertical="center"/>
    </xf>
    <xf numFmtId="0" fontId="15" fillId="0" borderId="0" applyNumberFormat="0" applyFill="0" applyBorder="0" applyAlignment="0" applyProtection="0">
      <alignment vertical="center"/>
    </xf>
    <xf numFmtId="0" fontId="3"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29" fillId="24" borderId="0">
      <alignment vertical="center"/>
    </xf>
    <xf numFmtId="0" fontId="29"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30" fillId="0" borderId="0">
      <alignment vertical="center"/>
    </xf>
  </cellStyleXfs>
  <cellXfs count="34">
    <xf numFmtId="0" fontId="0" fillId="0" borderId="0" xfId="0">
      <alignment vertical="center"/>
    </xf>
    <xf numFmtId="0" fontId="1" fillId="2" borderId="0" xfId="39" applyNumberFormat="1" applyFont="1" applyFill="1" applyBorder="1" applyAlignment="1" applyProtection="1">
      <alignment horizontal="center" vertical="center"/>
    </xf>
    <xf numFmtId="0" fontId="1" fillId="3" borderId="0" xfId="39" applyNumberFormat="1" applyFont="1" applyFill="1" applyBorder="1" applyAlignment="1" applyProtection="1">
      <alignment horizontal="center" vertical="center"/>
    </xf>
    <xf numFmtId="0" fontId="0" fillId="3" borderId="0" xfId="0" applyFill="1">
      <alignment vertical="center"/>
    </xf>
    <xf numFmtId="0" fontId="0" fillId="3" borderId="0" xfId="0" applyFont="1" applyFill="1" applyBorder="1" applyAlignment="1">
      <alignment vertical="center"/>
    </xf>
    <xf numFmtId="0" fontId="1" fillId="3" borderId="0" xfId="39" applyFont="1" applyFill="1" applyAlignment="1">
      <alignment horizontal="center" vertical="center"/>
    </xf>
    <xf numFmtId="0" fontId="2" fillId="3" borderId="0" xfId="49" applyFont="1" applyFill="1" applyBorder="1" applyAlignment="1">
      <alignment vertical="center"/>
    </xf>
    <xf numFmtId="0" fontId="3" fillId="3" borderId="0" xfId="49" applyFont="1" applyFill="1" applyBorder="1" applyAlignment="1">
      <alignment vertical="center"/>
    </xf>
    <xf numFmtId="0" fontId="3" fillId="3" borderId="0" xfId="49" applyFont="1" applyFill="1" applyAlignment="1">
      <alignment vertical="center"/>
    </xf>
    <xf numFmtId="0" fontId="4" fillId="0"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5" fillId="2" borderId="1" xfId="39" applyNumberFormat="1"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 xfId="39" applyNumberFormat="1" applyFont="1" applyFill="1" applyBorder="1" applyAlignment="1" applyProtection="1">
      <alignment horizontal="center" vertical="center" wrapText="1"/>
    </xf>
    <xf numFmtId="0" fontId="4" fillId="0" borderId="1" xfId="39" applyNumberFormat="1" applyFont="1" applyFill="1" applyBorder="1" applyAlignment="1" applyProtection="1">
      <alignment horizontal="center" vertical="center" wrapText="1"/>
    </xf>
    <xf numFmtId="0" fontId="4" fillId="0" borderId="1" xfId="49" applyFont="1" applyFill="1" applyBorder="1" applyAlignment="1">
      <alignment horizontal="center" vertical="center" wrapText="1"/>
    </xf>
    <xf numFmtId="0" fontId="4" fillId="0" borderId="1" xfId="39" applyFont="1" applyFill="1" applyBorder="1" applyAlignment="1">
      <alignment horizontal="center" vertical="center" wrapText="1"/>
    </xf>
    <xf numFmtId="0" fontId="4" fillId="0" borderId="1" xfId="39" applyNumberFormat="1"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40" applyNumberFormat="1" applyFont="1" applyFill="1" applyBorder="1" applyAlignment="1" applyProtection="1">
      <alignment horizontal="center" vertical="center" wrapText="1"/>
    </xf>
    <xf numFmtId="0" fontId="4" fillId="0" borderId="1" xfId="39" applyFont="1" applyFill="1" applyBorder="1" applyAlignment="1">
      <alignment horizontal="center" vertical="center"/>
    </xf>
    <xf numFmtId="0" fontId="0" fillId="0" borderId="0" xfId="0" applyFill="1">
      <alignment vertical="center"/>
    </xf>
    <xf numFmtId="0" fontId="1" fillId="0" borderId="0" xfId="39" applyNumberFormat="1" applyFont="1" applyFill="1" applyBorder="1" applyAlignment="1" applyProtection="1">
      <alignment horizontal="center" vertical="center"/>
    </xf>
    <xf numFmtId="0" fontId="0" fillId="0" borderId="0" xfId="0" applyFont="1" applyFill="1" applyBorder="1" applyAlignment="1">
      <alignment vertical="center"/>
    </xf>
    <xf numFmtId="0" fontId="1" fillId="0" borderId="0" xfId="39" applyFont="1" applyFill="1" applyAlignment="1">
      <alignment horizontal="center" vertical="center"/>
    </xf>
    <xf numFmtId="0" fontId="8" fillId="0" borderId="1" xfId="0" applyFont="1" applyFill="1" applyBorder="1" applyAlignment="1">
      <alignment horizontal="center" vertical="center" wrapText="1"/>
    </xf>
    <xf numFmtId="0" fontId="9" fillId="0" borderId="1" xfId="49"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0" xfId="49" applyFont="1" applyFill="1" applyBorder="1" applyAlignment="1">
      <alignment vertical="center"/>
    </xf>
    <xf numFmtId="0" fontId="3" fillId="0" borderId="0" xfId="49" applyFont="1" applyFill="1" applyBorder="1" applyAlignment="1">
      <alignment vertical="center"/>
    </xf>
    <xf numFmtId="0" fontId="3" fillId="0" borderId="0" xfId="49"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U84"/>
  <sheetViews>
    <sheetView tabSelected="1" zoomScale="70" zoomScaleNormal="70" zoomScaleSheetLayoutView="85" topLeftCell="A74" workbookViewId="0">
      <selection activeCell="H77" sqref="H77"/>
    </sheetView>
  </sheetViews>
  <sheetFormatPr defaultColWidth="9" defaultRowHeight="14.25"/>
  <cols>
    <col min="1" max="1" width="7.75" customWidth="1"/>
    <col min="2" max="2" width="7.75" style="10" customWidth="1"/>
    <col min="3" max="3" width="22.875" style="11" customWidth="1"/>
    <col min="4" max="5" width="9" customWidth="1"/>
    <col min="6" max="6" width="9.44166666666667" customWidth="1"/>
    <col min="7" max="7" width="26.0416666666667" customWidth="1"/>
    <col min="8" max="8" width="13.5" customWidth="1"/>
    <col min="9" max="9" width="14.875" customWidth="1"/>
    <col min="10" max="10" width="15.825" customWidth="1"/>
    <col min="11" max="11" width="55" customWidth="1"/>
  </cols>
  <sheetData>
    <row r="1" ht="26.25" spans="1:11">
      <c r="A1" s="12" t="s">
        <v>0</v>
      </c>
      <c r="B1" s="12"/>
      <c r="C1" s="12"/>
      <c r="D1" s="12"/>
      <c r="E1" s="12"/>
      <c r="F1" s="12"/>
      <c r="G1" s="12"/>
      <c r="H1" s="12"/>
      <c r="I1" s="12"/>
      <c r="J1" s="12"/>
      <c r="K1" s="12"/>
    </row>
    <row r="2" ht="20.1" customHeight="1" spans="1:125">
      <c r="A2" s="13" t="s">
        <v>1</v>
      </c>
      <c r="B2" s="13"/>
      <c r="C2" s="14" t="s">
        <v>2</v>
      </c>
      <c r="D2" s="14" t="s">
        <v>3</v>
      </c>
      <c r="E2" s="14" t="s">
        <v>4</v>
      </c>
      <c r="F2" s="14" t="s">
        <v>5</v>
      </c>
      <c r="G2" s="14" t="s">
        <v>6</v>
      </c>
      <c r="H2" s="14"/>
      <c r="I2" s="14"/>
      <c r="J2" s="14" t="s">
        <v>7</v>
      </c>
      <c r="K2" s="14" t="s">
        <v>8</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row>
    <row r="3" ht="30" customHeight="1" spans="1:125">
      <c r="A3" s="13"/>
      <c r="B3" s="13"/>
      <c r="C3" s="14"/>
      <c r="D3" s="14"/>
      <c r="E3" s="14"/>
      <c r="F3" s="14"/>
      <c r="G3" s="14" t="s">
        <v>9</v>
      </c>
      <c r="H3" s="14" t="s">
        <v>10</v>
      </c>
      <c r="I3" s="14" t="s">
        <v>11</v>
      </c>
      <c r="J3" s="14"/>
      <c r="K3" s="1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row>
    <row r="4" customFormat="1" ht="81.95" customHeight="1" spans="1:11">
      <c r="A4" s="15" t="s">
        <v>12</v>
      </c>
      <c r="B4" s="15"/>
      <c r="C4" s="15" t="s">
        <v>13</v>
      </c>
      <c r="D4" s="15" t="s">
        <v>14</v>
      </c>
      <c r="E4" s="16" t="s">
        <v>15</v>
      </c>
      <c r="F4" s="15" t="s">
        <v>16</v>
      </c>
      <c r="G4" s="16" t="s">
        <v>17</v>
      </c>
      <c r="H4" s="15" t="s">
        <v>18</v>
      </c>
      <c r="I4" s="15" t="s">
        <v>18</v>
      </c>
      <c r="J4" s="15" t="s">
        <v>19</v>
      </c>
      <c r="K4" s="16" t="s">
        <v>20</v>
      </c>
    </row>
    <row r="5" customFormat="1" ht="38.25" spans="1:11">
      <c r="A5" s="15"/>
      <c r="B5" s="15"/>
      <c r="C5" s="15" t="s">
        <v>21</v>
      </c>
      <c r="D5" s="15" t="s">
        <v>14</v>
      </c>
      <c r="E5" s="16" t="s">
        <v>15</v>
      </c>
      <c r="F5" s="15" t="s">
        <v>16</v>
      </c>
      <c r="G5" s="16" t="s">
        <v>17</v>
      </c>
      <c r="H5" s="15" t="s">
        <v>18</v>
      </c>
      <c r="I5" s="15" t="s">
        <v>18</v>
      </c>
      <c r="J5" s="15" t="s">
        <v>19</v>
      </c>
      <c r="K5" s="16" t="s">
        <v>20</v>
      </c>
    </row>
    <row r="6" customFormat="1" ht="78" customHeight="1" spans="1:11">
      <c r="A6" s="15"/>
      <c r="B6" s="15"/>
      <c r="C6" s="15" t="s">
        <v>22</v>
      </c>
      <c r="D6" s="15" t="s">
        <v>14</v>
      </c>
      <c r="E6" s="16" t="s">
        <v>15</v>
      </c>
      <c r="F6" s="15" t="s">
        <v>16</v>
      </c>
      <c r="G6" s="16" t="s">
        <v>17</v>
      </c>
      <c r="H6" s="15" t="s">
        <v>18</v>
      </c>
      <c r="I6" s="15" t="s">
        <v>18</v>
      </c>
      <c r="J6" s="15" t="s">
        <v>19</v>
      </c>
      <c r="K6" s="16" t="s">
        <v>20</v>
      </c>
    </row>
    <row r="7" customFormat="1" ht="78" customHeight="1" spans="1:11">
      <c r="A7" s="15"/>
      <c r="B7" s="15"/>
      <c r="C7" s="15" t="s">
        <v>23</v>
      </c>
      <c r="D7" s="15" t="s">
        <v>14</v>
      </c>
      <c r="E7" s="16" t="s">
        <v>15</v>
      </c>
      <c r="F7" s="15" t="s">
        <v>16</v>
      </c>
      <c r="G7" s="16" t="s">
        <v>24</v>
      </c>
      <c r="H7" s="15" t="s">
        <v>18</v>
      </c>
      <c r="I7" s="15" t="s">
        <v>18</v>
      </c>
      <c r="J7" s="15" t="s">
        <v>19</v>
      </c>
      <c r="K7" s="16" t="s">
        <v>20</v>
      </c>
    </row>
    <row r="8" customFormat="1" ht="38.25" spans="1:11">
      <c r="A8" s="15"/>
      <c r="B8" s="15"/>
      <c r="C8" s="15" t="s">
        <v>25</v>
      </c>
      <c r="D8" s="15" t="s">
        <v>14</v>
      </c>
      <c r="E8" s="16" t="s">
        <v>15</v>
      </c>
      <c r="F8" s="15" t="s">
        <v>16</v>
      </c>
      <c r="G8" s="16" t="s">
        <v>26</v>
      </c>
      <c r="H8" s="15" t="s">
        <v>18</v>
      </c>
      <c r="I8" s="15" t="s">
        <v>18</v>
      </c>
      <c r="J8" s="15" t="s">
        <v>19</v>
      </c>
      <c r="K8" s="16" t="s">
        <v>20</v>
      </c>
    </row>
    <row r="9" customFormat="1" ht="38.25" spans="1:11">
      <c r="A9" s="15"/>
      <c r="B9" s="15"/>
      <c r="C9" s="15" t="s">
        <v>27</v>
      </c>
      <c r="D9" s="15" t="s">
        <v>14</v>
      </c>
      <c r="E9" s="16" t="s">
        <v>15</v>
      </c>
      <c r="F9" s="15" t="s">
        <v>16</v>
      </c>
      <c r="G9" s="16" t="s">
        <v>28</v>
      </c>
      <c r="H9" s="15" t="s">
        <v>18</v>
      </c>
      <c r="I9" s="15" t="s">
        <v>18</v>
      </c>
      <c r="J9" s="15" t="s">
        <v>19</v>
      </c>
      <c r="K9" s="16" t="s">
        <v>20</v>
      </c>
    </row>
    <row r="10" customFormat="1" ht="38.25" spans="1:11">
      <c r="A10" s="15"/>
      <c r="B10" s="15"/>
      <c r="C10" s="15" t="s">
        <v>29</v>
      </c>
      <c r="D10" s="15" t="s">
        <v>14</v>
      </c>
      <c r="E10" s="16" t="s">
        <v>15</v>
      </c>
      <c r="F10" s="15" t="s">
        <v>16</v>
      </c>
      <c r="G10" s="16" t="s">
        <v>28</v>
      </c>
      <c r="H10" s="15" t="s">
        <v>18</v>
      </c>
      <c r="I10" s="15" t="s">
        <v>18</v>
      </c>
      <c r="J10" s="15" t="s">
        <v>19</v>
      </c>
      <c r="K10" s="16" t="s">
        <v>20</v>
      </c>
    </row>
    <row r="11" customFormat="1" ht="38.25" spans="1:11">
      <c r="A11" s="15"/>
      <c r="B11" s="15"/>
      <c r="C11" s="15" t="s">
        <v>30</v>
      </c>
      <c r="D11" s="15" t="s">
        <v>14</v>
      </c>
      <c r="E11" s="16" t="s">
        <v>15</v>
      </c>
      <c r="F11" s="15" t="s">
        <v>16</v>
      </c>
      <c r="G11" s="16" t="s">
        <v>31</v>
      </c>
      <c r="H11" s="15" t="s">
        <v>18</v>
      </c>
      <c r="I11" s="15" t="s">
        <v>18</v>
      </c>
      <c r="J11" s="15" t="s">
        <v>19</v>
      </c>
      <c r="K11" s="16" t="s">
        <v>20</v>
      </c>
    </row>
    <row r="12" customFormat="1" ht="38.25" spans="1:11">
      <c r="A12" s="15"/>
      <c r="B12" s="15"/>
      <c r="C12" s="15" t="s">
        <v>32</v>
      </c>
      <c r="D12" s="15" t="s">
        <v>14</v>
      </c>
      <c r="E12" s="16" t="s">
        <v>15</v>
      </c>
      <c r="F12" s="15" t="s">
        <v>16</v>
      </c>
      <c r="G12" s="16" t="s">
        <v>33</v>
      </c>
      <c r="H12" s="15" t="s">
        <v>18</v>
      </c>
      <c r="I12" s="15" t="s">
        <v>18</v>
      </c>
      <c r="J12" s="15" t="s">
        <v>19</v>
      </c>
      <c r="K12" s="16" t="s">
        <v>20</v>
      </c>
    </row>
    <row r="13" customFormat="1" ht="38.25" spans="1:11">
      <c r="A13" s="15"/>
      <c r="B13" s="15"/>
      <c r="C13" s="15" t="s">
        <v>34</v>
      </c>
      <c r="D13" s="15" t="s">
        <v>14</v>
      </c>
      <c r="E13" s="16" t="s">
        <v>15</v>
      </c>
      <c r="F13" s="15" t="s">
        <v>16</v>
      </c>
      <c r="G13" s="16" t="s">
        <v>35</v>
      </c>
      <c r="H13" s="15" t="s">
        <v>18</v>
      </c>
      <c r="I13" s="15" t="s">
        <v>18</v>
      </c>
      <c r="J13" s="15" t="s">
        <v>19</v>
      </c>
      <c r="K13" s="16" t="s">
        <v>20</v>
      </c>
    </row>
    <row r="14" customFormat="1" ht="38.25" spans="1:11">
      <c r="A14" s="15"/>
      <c r="B14" s="15"/>
      <c r="C14" s="15" t="s">
        <v>36</v>
      </c>
      <c r="D14" s="15" t="s">
        <v>14</v>
      </c>
      <c r="E14" s="16" t="s">
        <v>15</v>
      </c>
      <c r="F14" s="15" t="s">
        <v>16</v>
      </c>
      <c r="G14" s="16" t="s">
        <v>35</v>
      </c>
      <c r="H14" s="15" t="s">
        <v>18</v>
      </c>
      <c r="I14" s="15" t="s">
        <v>18</v>
      </c>
      <c r="J14" s="15" t="s">
        <v>19</v>
      </c>
      <c r="K14" s="16" t="s">
        <v>20</v>
      </c>
    </row>
    <row r="15" customFormat="1" ht="57" spans="1:11">
      <c r="A15" s="15"/>
      <c r="B15" s="15"/>
      <c r="C15" s="15" t="s">
        <v>37</v>
      </c>
      <c r="D15" s="15" t="s">
        <v>14</v>
      </c>
      <c r="E15" s="16" t="s">
        <v>38</v>
      </c>
      <c r="F15" s="15" t="s">
        <v>39</v>
      </c>
      <c r="G15" s="16" t="s">
        <v>40</v>
      </c>
      <c r="H15" s="15" t="s">
        <v>18</v>
      </c>
      <c r="I15" s="15" t="s">
        <v>18</v>
      </c>
      <c r="J15" s="15" t="s">
        <v>19</v>
      </c>
      <c r="K15" s="16" t="s">
        <v>41</v>
      </c>
    </row>
    <row r="16" s="1" customFormat="1" ht="80.1" customHeight="1" spans="1:125">
      <c r="A16" s="15" t="s">
        <v>42</v>
      </c>
      <c r="B16" s="15"/>
      <c r="C16" s="15" t="s">
        <v>43</v>
      </c>
      <c r="D16" s="15" t="s">
        <v>14</v>
      </c>
      <c r="E16" s="16" t="s">
        <v>38</v>
      </c>
      <c r="F16" s="15" t="s">
        <v>39</v>
      </c>
      <c r="G16" s="16" t="s">
        <v>44</v>
      </c>
      <c r="H16" s="15" t="s">
        <v>18</v>
      </c>
      <c r="I16" s="15" t="s">
        <v>18</v>
      </c>
      <c r="J16" s="15" t="s">
        <v>45</v>
      </c>
      <c r="K16" s="16" t="s">
        <v>46</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row>
    <row r="17" s="2" customFormat="1" ht="84" customHeight="1" spans="1:125">
      <c r="A17" s="15"/>
      <c r="B17" s="15"/>
      <c r="C17" s="15" t="s">
        <v>43</v>
      </c>
      <c r="D17" s="15" t="s">
        <v>14</v>
      </c>
      <c r="E17" s="16" t="s">
        <v>15</v>
      </c>
      <c r="F17" s="15" t="s">
        <v>16</v>
      </c>
      <c r="G17" s="16" t="s">
        <v>17</v>
      </c>
      <c r="H17" s="15" t="s">
        <v>18</v>
      </c>
      <c r="I17" s="15" t="s">
        <v>18</v>
      </c>
      <c r="J17" s="15" t="s">
        <v>45</v>
      </c>
      <c r="K17" s="16" t="s">
        <v>46</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row>
    <row r="18" s="2" customFormat="1" ht="83.1" customHeight="1" spans="1:125">
      <c r="A18" s="15"/>
      <c r="B18" s="15"/>
      <c r="C18" s="15" t="s">
        <v>47</v>
      </c>
      <c r="D18" s="15" t="s">
        <v>14</v>
      </c>
      <c r="E18" s="16" t="s">
        <v>38</v>
      </c>
      <c r="F18" s="15" t="s">
        <v>39</v>
      </c>
      <c r="G18" s="16" t="s">
        <v>44</v>
      </c>
      <c r="H18" s="15" t="s">
        <v>18</v>
      </c>
      <c r="I18" s="15" t="s">
        <v>18</v>
      </c>
      <c r="J18" s="15" t="s">
        <v>45</v>
      </c>
      <c r="K18" s="16" t="s">
        <v>46</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row>
    <row r="19" s="3" customFormat="1" ht="114" customHeight="1" spans="1:125">
      <c r="A19" s="15" t="s">
        <v>48</v>
      </c>
      <c r="B19" s="15"/>
      <c r="C19" s="17" t="s">
        <v>49</v>
      </c>
      <c r="D19" s="17" t="s">
        <v>14</v>
      </c>
      <c r="E19" s="16" t="s">
        <v>38</v>
      </c>
      <c r="F19" s="17" t="s">
        <v>39</v>
      </c>
      <c r="G19" s="16" t="s">
        <v>50</v>
      </c>
      <c r="H19" s="17" t="s">
        <v>18</v>
      </c>
      <c r="I19" s="17" t="s">
        <v>18</v>
      </c>
      <c r="J19" s="17" t="s">
        <v>45</v>
      </c>
      <c r="K19" s="16" t="s">
        <v>51</v>
      </c>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row>
    <row r="20" s="3" customFormat="1" ht="128" customHeight="1" spans="1:125">
      <c r="A20" s="15"/>
      <c r="B20" s="15"/>
      <c r="C20" s="17" t="s">
        <v>49</v>
      </c>
      <c r="D20" s="17" t="s">
        <v>14</v>
      </c>
      <c r="E20" s="16" t="s">
        <v>15</v>
      </c>
      <c r="F20" s="17" t="s">
        <v>16</v>
      </c>
      <c r="G20" s="16" t="s">
        <v>17</v>
      </c>
      <c r="H20" s="17" t="s">
        <v>18</v>
      </c>
      <c r="I20" s="17" t="s">
        <v>18</v>
      </c>
      <c r="J20" s="17" t="s">
        <v>45</v>
      </c>
      <c r="K20" s="16" t="s">
        <v>52</v>
      </c>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row>
    <row r="21" s="2" customFormat="1" ht="78.95" customHeight="1" spans="1:125">
      <c r="A21" s="18" t="s">
        <v>53</v>
      </c>
      <c r="B21" s="18"/>
      <c r="C21" s="15" t="s">
        <v>54</v>
      </c>
      <c r="D21" s="15" t="s">
        <v>14</v>
      </c>
      <c r="E21" s="16" t="s">
        <v>15</v>
      </c>
      <c r="F21" s="15" t="s">
        <v>16</v>
      </c>
      <c r="G21" s="16" t="s">
        <v>55</v>
      </c>
      <c r="H21" s="15" t="s">
        <v>18</v>
      </c>
      <c r="I21" s="15" t="s">
        <v>18</v>
      </c>
      <c r="J21" s="15" t="s">
        <v>45</v>
      </c>
      <c r="K21" s="16" t="s">
        <v>46</v>
      </c>
      <c r="L21" s="25"/>
      <c r="M21" s="24"/>
      <c r="N21" s="24"/>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row>
    <row r="22" s="3" customFormat="1" ht="111.95" customHeight="1" spans="1:125">
      <c r="A22" s="19" t="s">
        <v>56</v>
      </c>
      <c r="B22" s="20" t="s">
        <v>57</v>
      </c>
      <c r="C22" s="15" t="s">
        <v>58</v>
      </c>
      <c r="D22" s="15" t="s">
        <v>14</v>
      </c>
      <c r="E22" s="16" t="s">
        <v>38</v>
      </c>
      <c r="F22" s="15" t="s">
        <v>39</v>
      </c>
      <c r="G22" s="16" t="s">
        <v>59</v>
      </c>
      <c r="H22" s="15" t="s">
        <v>60</v>
      </c>
      <c r="I22" s="15" t="s">
        <v>18</v>
      </c>
      <c r="J22" s="15" t="s">
        <v>45</v>
      </c>
      <c r="K22" s="16" t="s">
        <v>46</v>
      </c>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row>
    <row r="23" s="3" customFormat="1" ht="98.1" customHeight="1" spans="1:125">
      <c r="A23" s="19"/>
      <c r="B23" s="20"/>
      <c r="C23" s="15" t="s">
        <v>58</v>
      </c>
      <c r="D23" s="15" t="s">
        <v>14</v>
      </c>
      <c r="E23" s="16" t="s">
        <v>15</v>
      </c>
      <c r="F23" s="15" t="s">
        <v>16</v>
      </c>
      <c r="G23" s="16" t="s">
        <v>61</v>
      </c>
      <c r="H23" s="15" t="s">
        <v>60</v>
      </c>
      <c r="I23" s="15" t="s">
        <v>18</v>
      </c>
      <c r="J23" s="15" t="s">
        <v>45</v>
      </c>
      <c r="K23" s="16" t="s">
        <v>46</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row>
    <row r="24" s="3" customFormat="1" ht="87" customHeight="1" spans="1:125">
      <c r="A24" s="19"/>
      <c r="B24" s="20" t="s">
        <v>62</v>
      </c>
      <c r="C24" s="15" t="s">
        <v>63</v>
      </c>
      <c r="D24" s="15" t="s">
        <v>14</v>
      </c>
      <c r="E24" s="16" t="s">
        <v>38</v>
      </c>
      <c r="F24" s="15" t="s">
        <v>39</v>
      </c>
      <c r="G24" s="16" t="s">
        <v>59</v>
      </c>
      <c r="H24" s="15" t="s">
        <v>60</v>
      </c>
      <c r="I24" s="15" t="s">
        <v>18</v>
      </c>
      <c r="J24" s="15" t="s">
        <v>45</v>
      </c>
      <c r="K24" s="16" t="s">
        <v>46</v>
      </c>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row>
    <row r="25" s="3" customFormat="1" ht="98.1" customHeight="1" spans="1:125">
      <c r="A25" s="19"/>
      <c r="B25" s="20" t="s">
        <v>62</v>
      </c>
      <c r="C25" s="15" t="s">
        <v>63</v>
      </c>
      <c r="D25" s="15" t="s">
        <v>14</v>
      </c>
      <c r="E25" s="16" t="s">
        <v>15</v>
      </c>
      <c r="F25" s="15" t="s">
        <v>16</v>
      </c>
      <c r="G25" s="16" t="s">
        <v>64</v>
      </c>
      <c r="H25" s="15" t="s">
        <v>60</v>
      </c>
      <c r="I25" s="15" t="s">
        <v>18</v>
      </c>
      <c r="J25" s="15" t="s">
        <v>45</v>
      </c>
      <c r="K25" s="16" t="s">
        <v>46</v>
      </c>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row>
    <row r="26" s="3" customFormat="1" ht="98.1" customHeight="1" spans="1:125">
      <c r="A26" s="19"/>
      <c r="B26" s="20" t="s">
        <v>65</v>
      </c>
      <c r="C26" s="15" t="s">
        <v>66</v>
      </c>
      <c r="D26" s="15" t="s">
        <v>14</v>
      </c>
      <c r="E26" s="16" t="s">
        <v>38</v>
      </c>
      <c r="F26" s="15" t="s">
        <v>39</v>
      </c>
      <c r="G26" s="16" t="s">
        <v>67</v>
      </c>
      <c r="H26" s="15" t="s">
        <v>60</v>
      </c>
      <c r="I26" s="15" t="s">
        <v>18</v>
      </c>
      <c r="J26" s="15" t="s">
        <v>45</v>
      </c>
      <c r="K26" s="16" t="s">
        <v>46</v>
      </c>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row>
    <row r="27" s="3" customFormat="1" ht="114.95" customHeight="1" spans="1:125">
      <c r="A27" s="19"/>
      <c r="B27" s="20" t="s">
        <v>65</v>
      </c>
      <c r="C27" s="15" t="s">
        <v>66</v>
      </c>
      <c r="D27" s="15" t="s">
        <v>14</v>
      </c>
      <c r="E27" s="16" t="s">
        <v>15</v>
      </c>
      <c r="F27" s="15" t="s">
        <v>16</v>
      </c>
      <c r="G27" s="16" t="s">
        <v>17</v>
      </c>
      <c r="H27" s="15" t="s">
        <v>60</v>
      </c>
      <c r="I27" s="15" t="s">
        <v>18</v>
      </c>
      <c r="J27" s="15" t="s">
        <v>45</v>
      </c>
      <c r="K27" s="16" t="s">
        <v>46</v>
      </c>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row>
    <row r="28" s="3" customFormat="1" ht="114.95" customHeight="1" spans="1:125">
      <c r="A28" s="19"/>
      <c r="B28" s="20" t="s">
        <v>68</v>
      </c>
      <c r="C28" s="15" t="s">
        <v>69</v>
      </c>
      <c r="D28" s="15" t="s">
        <v>14</v>
      </c>
      <c r="E28" s="15" t="s">
        <v>38</v>
      </c>
      <c r="F28" s="15" t="s">
        <v>39</v>
      </c>
      <c r="G28" s="15" t="s">
        <v>70</v>
      </c>
      <c r="H28" s="15" t="s">
        <v>60</v>
      </c>
      <c r="I28" s="15" t="s">
        <v>18</v>
      </c>
      <c r="J28" s="15" t="s">
        <v>45</v>
      </c>
      <c r="K28" s="15" t="s">
        <v>46</v>
      </c>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row>
    <row r="29" s="3" customFormat="1" ht="101.1" customHeight="1" spans="1:125">
      <c r="A29" s="19"/>
      <c r="B29" s="20" t="s">
        <v>68</v>
      </c>
      <c r="C29" s="15" t="s">
        <v>69</v>
      </c>
      <c r="D29" s="15" t="s">
        <v>14</v>
      </c>
      <c r="E29" s="15" t="s">
        <v>15</v>
      </c>
      <c r="F29" s="15" t="s">
        <v>16</v>
      </c>
      <c r="G29" s="15" t="s">
        <v>64</v>
      </c>
      <c r="H29" s="15" t="s">
        <v>60</v>
      </c>
      <c r="I29" s="15" t="s">
        <v>18</v>
      </c>
      <c r="J29" s="15" t="s">
        <v>45</v>
      </c>
      <c r="K29" s="15" t="s">
        <v>46</v>
      </c>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row>
    <row r="30" s="3" customFormat="1" ht="101.1" customHeight="1" spans="1:125">
      <c r="A30" s="19"/>
      <c r="B30" s="20" t="s">
        <v>71</v>
      </c>
      <c r="C30" s="15" t="s">
        <v>72</v>
      </c>
      <c r="D30" s="15" t="s">
        <v>14</v>
      </c>
      <c r="E30" s="16" t="s">
        <v>38</v>
      </c>
      <c r="F30" s="15" t="s">
        <v>39</v>
      </c>
      <c r="G30" s="16" t="s">
        <v>73</v>
      </c>
      <c r="H30" s="15" t="s">
        <v>18</v>
      </c>
      <c r="I30" s="15" t="s">
        <v>18</v>
      </c>
      <c r="J30" s="15" t="s">
        <v>45</v>
      </c>
      <c r="K30" s="15" t="s">
        <v>46</v>
      </c>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row>
    <row r="31" s="3" customFormat="1" ht="87" customHeight="1" spans="1:125">
      <c r="A31" s="19"/>
      <c r="B31" s="20" t="s">
        <v>71</v>
      </c>
      <c r="C31" s="15" t="s">
        <v>72</v>
      </c>
      <c r="D31" s="15" t="s">
        <v>14</v>
      </c>
      <c r="E31" s="16" t="s">
        <v>15</v>
      </c>
      <c r="F31" s="15" t="s">
        <v>16</v>
      </c>
      <c r="G31" s="16" t="s">
        <v>64</v>
      </c>
      <c r="H31" s="15" t="s">
        <v>18</v>
      </c>
      <c r="I31" s="15" t="s">
        <v>18</v>
      </c>
      <c r="J31" s="15" t="s">
        <v>45</v>
      </c>
      <c r="K31" s="15" t="s">
        <v>46</v>
      </c>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row>
    <row r="32" s="3" customFormat="1" ht="87" customHeight="1" spans="1:125">
      <c r="A32" s="19"/>
      <c r="B32" s="20" t="s">
        <v>74</v>
      </c>
      <c r="C32" s="15" t="s">
        <v>75</v>
      </c>
      <c r="D32" s="15" t="s">
        <v>14</v>
      </c>
      <c r="E32" s="16" t="s">
        <v>38</v>
      </c>
      <c r="F32" s="15" t="s">
        <v>39</v>
      </c>
      <c r="G32" s="16" t="s">
        <v>76</v>
      </c>
      <c r="H32" s="15" t="s">
        <v>60</v>
      </c>
      <c r="I32" s="15" t="s">
        <v>18</v>
      </c>
      <c r="J32" s="15" t="s">
        <v>45</v>
      </c>
      <c r="K32" s="16" t="s">
        <v>46</v>
      </c>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row>
    <row r="33" s="3" customFormat="1" ht="153.95" customHeight="1" spans="1:125">
      <c r="A33" s="19"/>
      <c r="B33" s="20"/>
      <c r="C33" s="15" t="s">
        <v>77</v>
      </c>
      <c r="D33" s="15" t="s">
        <v>14</v>
      </c>
      <c r="E33" s="16" t="s">
        <v>38</v>
      </c>
      <c r="F33" s="15" t="s">
        <v>39</v>
      </c>
      <c r="G33" s="16" t="s">
        <v>78</v>
      </c>
      <c r="H33" s="15" t="s">
        <v>60</v>
      </c>
      <c r="I33" s="15" t="s">
        <v>18</v>
      </c>
      <c r="J33" s="15" t="s">
        <v>45</v>
      </c>
      <c r="K33" s="16" t="s">
        <v>46</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row>
    <row r="34" s="3" customFormat="1" ht="87" customHeight="1" spans="1:125">
      <c r="A34" s="19"/>
      <c r="B34" s="20"/>
      <c r="C34" s="15" t="s">
        <v>75</v>
      </c>
      <c r="D34" s="15" t="s">
        <v>14</v>
      </c>
      <c r="E34" s="16" t="s">
        <v>15</v>
      </c>
      <c r="F34" s="15" t="s">
        <v>16</v>
      </c>
      <c r="G34" s="16" t="s">
        <v>79</v>
      </c>
      <c r="H34" s="15" t="s">
        <v>60</v>
      </c>
      <c r="I34" s="15" t="s">
        <v>18</v>
      </c>
      <c r="J34" s="15" t="s">
        <v>45</v>
      </c>
      <c r="K34" s="16" t="s">
        <v>46</v>
      </c>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row>
    <row r="35" s="3" customFormat="1" ht="216.95" customHeight="1" spans="1:125">
      <c r="A35" s="19"/>
      <c r="B35" s="20" t="s">
        <v>80</v>
      </c>
      <c r="C35" s="15" t="s">
        <v>81</v>
      </c>
      <c r="D35" s="15" t="s">
        <v>14</v>
      </c>
      <c r="E35" s="16" t="s">
        <v>15</v>
      </c>
      <c r="F35" s="15" t="s">
        <v>16</v>
      </c>
      <c r="G35" s="16" t="s">
        <v>64</v>
      </c>
      <c r="H35" s="15" t="s">
        <v>18</v>
      </c>
      <c r="I35" s="15" t="s">
        <v>18</v>
      </c>
      <c r="J35" s="15" t="s">
        <v>45</v>
      </c>
      <c r="K35" s="16" t="s">
        <v>82</v>
      </c>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row>
    <row r="36" s="2" customFormat="1" ht="96.95" customHeight="1" spans="1:125">
      <c r="A36" s="18" t="s">
        <v>83</v>
      </c>
      <c r="B36" s="15" t="s">
        <v>84</v>
      </c>
      <c r="C36" s="15" t="s">
        <v>85</v>
      </c>
      <c r="D36" s="15" t="s">
        <v>14</v>
      </c>
      <c r="E36" s="15" t="s">
        <v>38</v>
      </c>
      <c r="F36" s="15" t="s">
        <v>39</v>
      </c>
      <c r="G36" s="16" t="s">
        <v>86</v>
      </c>
      <c r="H36" s="15" t="s">
        <v>60</v>
      </c>
      <c r="I36" s="15" t="s">
        <v>18</v>
      </c>
      <c r="J36" s="15" t="s">
        <v>45</v>
      </c>
      <c r="K36" s="15" t="s">
        <v>87</v>
      </c>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row>
    <row r="37" s="2" customFormat="1" ht="96.95" customHeight="1" spans="1:125">
      <c r="A37" s="18"/>
      <c r="B37" s="15" t="s">
        <v>84</v>
      </c>
      <c r="C37" s="15" t="s">
        <v>85</v>
      </c>
      <c r="D37" s="15" t="s">
        <v>14</v>
      </c>
      <c r="E37" s="15" t="s">
        <v>15</v>
      </c>
      <c r="F37" s="15" t="s">
        <v>16</v>
      </c>
      <c r="G37" s="16" t="s">
        <v>28</v>
      </c>
      <c r="H37" s="15" t="s">
        <v>60</v>
      </c>
      <c r="I37" s="15" t="s">
        <v>18</v>
      </c>
      <c r="J37" s="15" t="s">
        <v>45</v>
      </c>
      <c r="K37" s="15" t="s">
        <v>46</v>
      </c>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row>
    <row r="38" s="2" customFormat="1" ht="96.95" customHeight="1" spans="1:125">
      <c r="A38" s="18"/>
      <c r="B38" s="15" t="s">
        <v>88</v>
      </c>
      <c r="C38" s="15" t="s">
        <v>89</v>
      </c>
      <c r="D38" s="15" t="s">
        <v>14</v>
      </c>
      <c r="E38" s="15" t="s">
        <v>38</v>
      </c>
      <c r="F38" s="15" t="s">
        <v>39</v>
      </c>
      <c r="G38" s="16" t="s">
        <v>90</v>
      </c>
      <c r="H38" s="15" t="s">
        <v>91</v>
      </c>
      <c r="I38" s="15" t="s">
        <v>18</v>
      </c>
      <c r="J38" s="15" t="s">
        <v>45</v>
      </c>
      <c r="K38" s="15" t="s">
        <v>92</v>
      </c>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row>
    <row r="39" s="2" customFormat="1" ht="68.1" customHeight="1" spans="1:125">
      <c r="A39" s="18"/>
      <c r="B39" s="15" t="s">
        <v>93</v>
      </c>
      <c r="C39" s="15" t="s">
        <v>94</v>
      </c>
      <c r="D39" s="15" t="s">
        <v>14</v>
      </c>
      <c r="E39" s="15" t="s">
        <v>38</v>
      </c>
      <c r="F39" s="15" t="s">
        <v>39</v>
      </c>
      <c r="G39" s="16" t="s">
        <v>90</v>
      </c>
      <c r="H39" s="15" t="s">
        <v>91</v>
      </c>
      <c r="I39" s="15" t="s">
        <v>18</v>
      </c>
      <c r="J39" s="15" t="s">
        <v>45</v>
      </c>
      <c r="K39" s="15" t="s">
        <v>95</v>
      </c>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row>
    <row r="40" s="2" customFormat="1" ht="77.1" customHeight="1" spans="1:125">
      <c r="A40" s="18"/>
      <c r="B40" s="15" t="s">
        <v>96</v>
      </c>
      <c r="C40" s="15" t="s">
        <v>97</v>
      </c>
      <c r="D40" s="15" t="s">
        <v>14</v>
      </c>
      <c r="E40" s="15" t="s">
        <v>38</v>
      </c>
      <c r="F40" s="15" t="s">
        <v>39</v>
      </c>
      <c r="G40" s="16" t="s">
        <v>90</v>
      </c>
      <c r="H40" s="15" t="s">
        <v>91</v>
      </c>
      <c r="I40" s="15" t="s">
        <v>18</v>
      </c>
      <c r="J40" s="15" t="s">
        <v>45</v>
      </c>
      <c r="K40" s="16" t="s">
        <v>98</v>
      </c>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row>
    <row r="41" s="2" customFormat="1" ht="84.95" customHeight="1" spans="1:125">
      <c r="A41" s="18"/>
      <c r="B41" s="15" t="s">
        <v>99</v>
      </c>
      <c r="C41" s="15" t="s">
        <v>100</v>
      </c>
      <c r="D41" s="15" t="s">
        <v>14</v>
      </c>
      <c r="E41" s="15" t="s">
        <v>38</v>
      </c>
      <c r="F41" s="15" t="s">
        <v>39</v>
      </c>
      <c r="G41" s="15" t="s">
        <v>90</v>
      </c>
      <c r="H41" s="15" t="s">
        <v>91</v>
      </c>
      <c r="I41" s="15" t="s">
        <v>18</v>
      </c>
      <c r="J41" s="15" t="s">
        <v>101</v>
      </c>
      <c r="K41" s="16" t="s">
        <v>102</v>
      </c>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row>
    <row r="42" s="2" customFormat="1" ht="69.95" customHeight="1" spans="1:125">
      <c r="A42" s="18"/>
      <c r="B42" s="15" t="s">
        <v>103</v>
      </c>
      <c r="C42" s="15" t="s">
        <v>104</v>
      </c>
      <c r="D42" s="15" t="s">
        <v>14</v>
      </c>
      <c r="E42" s="15" t="s">
        <v>38</v>
      </c>
      <c r="F42" s="15" t="s">
        <v>39</v>
      </c>
      <c r="G42" s="15" t="s">
        <v>90</v>
      </c>
      <c r="H42" s="15" t="s">
        <v>60</v>
      </c>
      <c r="I42" s="15" t="s">
        <v>18</v>
      </c>
      <c r="J42" s="15" t="s">
        <v>45</v>
      </c>
      <c r="K42" s="16" t="s">
        <v>105</v>
      </c>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row>
    <row r="43" s="2" customFormat="1" ht="65.1" customHeight="1" spans="1:125">
      <c r="A43" s="18"/>
      <c r="B43" s="15"/>
      <c r="C43" s="15" t="s">
        <v>104</v>
      </c>
      <c r="D43" s="15" t="s">
        <v>14</v>
      </c>
      <c r="E43" s="15" t="s">
        <v>38</v>
      </c>
      <c r="F43" s="15" t="s">
        <v>39</v>
      </c>
      <c r="G43" s="15" t="s">
        <v>90</v>
      </c>
      <c r="H43" s="15" t="s">
        <v>60</v>
      </c>
      <c r="I43" s="15" t="s">
        <v>18</v>
      </c>
      <c r="J43" s="15" t="s">
        <v>45</v>
      </c>
      <c r="K43" s="16" t="s">
        <v>106</v>
      </c>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row>
    <row r="44" s="2" customFormat="1" ht="66" customHeight="1" spans="1:125">
      <c r="A44" s="18"/>
      <c r="B44" s="15"/>
      <c r="C44" s="15" t="s">
        <v>104</v>
      </c>
      <c r="D44" s="15" t="s">
        <v>14</v>
      </c>
      <c r="E44" s="15" t="s">
        <v>15</v>
      </c>
      <c r="F44" s="15" t="s">
        <v>16</v>
      </c>
      <c r="G44" s="15" t="s">
        <v>107</v>
      </c>
      <c r="H44" s="15" t="s">
        <v>60</v>
      </c>
      <c r="I44" s="15" t="s">
        <v>18</v>
      </c>
      <c r="J44" s="15" t="s">
        <v>45</v>
      </c>
      <c r="K44" s="16" t="s">
        <v>46</v>
      </c>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row>
    <row r="45" s="4" customFormat="1" ht="84" customHeight="1" spans="1:125">
      <c r="A45" s="18"/>
      <c r="B45" s="20" t="s">
        <v>108</v>
      </c>
      <c r="C45" s="15" t="s">
        <v>109</v>
      </c>
      <c r="D45" s="15" t="s">
        <v>14</v>
      </c>
      <c r="E45" s="16" t="s">
        <v>15</v>
      </c>
      <c r="F45" s="15" t="s">
        <v>16</v>
      </c>
      <c r="G45" s="16" t="s">
        <v>28</v>
      </c>
      <c r="H45" s="15" t="s">
        <v>60</v>
      </c>
      <c r="I45" s="15" t="s">
        <v>18</v>
      </c>
      <c r="J45" s="15" t="s">
        <v>45</v>
      </c>
      <c r="K45" s="16" t="s">
        <v>46</v>
      </c>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row>
    <row r="46" s="4" customFormat="1" ht="75" customHeight="1" spans="1:125">
      <c r="A46" s="18"/>
      <c r="B46" s="20" t="s">
        <v>110</v>
      </c>
      <c r="C46" s="15" t="s">
        <v>111</v>
      </c>
      <c r="D46" s="15" t="s">
        <v>14</v>
      </c>
      <c r="E46" s="16" t="s">
        <v>38</v>
      </c>
      <c r="F46" s="15" t="s">
        <v>39</v>
      </c>
      <c r="G46" s="16" t="s">
        <v>112</v>
      </c>
      <c r="H46" s="15" t="s">
        <v>18</v>
      </c>
      <c r="I46" s="15" t="s">
        <v>18</v>
      </c>
      <c r="J46" s="15" t="s">
        <v>45</v>
      </c>
      <c r="K46" s="16" t="s">
        <v>113</v>
      </c>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row>
    <row r="47" s="4" customFormat="1" ht="87" customHeight="1" spans="1:125">
      <c r="A47" s="18"/>
      <c r="B47" s="20"/>
      <c r="C47" s="15"/>
      <c r="D47" s="15"/>
      <c r="E47" s="16" t="s">
        <v>38</v>
      </c>
      <c r="F47" s="15" t="s">
        <v>39</v>
      </c>
      <c r="G47" s="16" t="s">
        <v>112</v>
      </c>
      <c r="H47" s="15" t="s">
        <v>18</v>
      </c>
      <c r="I47" s="15" t="s">
        <v>18</v>
      </c>
      <c r="J47" s="15" t="s">
        <v>101</v>
      </c>
      <c r="K47" s="1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row>
    <row r="48" s="4" customFormat="1" ht="75" customHeight="1" spans="1:125">
      <c r="A48" s="18"/>
      <c r="B48" s="20"/>
      <c r="C48" s="15"/>
      <c r="D48" s="15"/>
      <c r="E48" s="16" t="s">
        <v>38</v>
      </c>
      <c r="F48" s="15" t="s">
        <v>39</v>
      </c>
      <c r="G48" s="16" t="s">
        <v>112</v>
      </c>
      <c r="H48" s="15" t="s">
        <v>18</v>
      </c>
      <c r="I48" s="15" t="s">
        <v>18</v>
      </c>
      <c r="J48" s="15" t="s">
        <v>19</v>
      </c>
      <c r="K48" s="1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row>
    <row r="49" s="5" customFormat="1" ht="102" customHeight="1" spans="1:125">
      <c r="A49" s="18"/>
      <c r="B49" s="17" t="s">
        <v>114</v>
      </c>
      <c r="C49" s="17" t="s">
        <v>115</v>
      </c>
      <c r="D49" s="17" t="s">
        <v>14</v>
      </c>
      <c r="E49" s="16" t="s">
        <v>38</v>
      </c>
      <c r="F49" s="17" t="s">
        <v>39</v>
      </c>
      <c r="G49" s="21" t="s">
        <v>116</v>
      </c>
      <c r="H49" s="17" t="s">
        <v>18</v>
      </c>
      <c r="I49" s="17" t="s">
        <v>18</v>
      </c>
      <c r="J49" s="17" t="s">
        <v>45</v>
      </c>
      <c r="K49" s="16" t="s">
        <v>46</v>
      </c>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row>
    <row r="50" s="3" customFormat="1" ht="87" customHeight="1" spans="1:125">
      <c r="A50" s="19" t="s">
        <v>117</v>
      </c>
      <c r="B50" s="19" t="s">
        <v>118</v>
      </c>
      <c r="C50" s="15" t="s">
        <v>119</v>
      </c>
      <c r="D50" s="15" t="s">
        <v>14</v>
      </c>
      <c r="E50" s="16" t="s">
        <v>15</v>
      </c>
      <c r="F50" s="15" t="s">
        <v>16</v>
      </c>
      <c r="G50" s="16" t="s">
        <v>24</v>
      </c>
      <c r="H50" s="15" t="s">
        <v>18</v>
      </c>
      <c r="I50" s="15" t="s">
        <v>18</v>
      </c>
      <c r="J50" s="15" t="s">
        <v>45</v>
      </c>
      <c r="K50" s="16" t="s">
        <v>46</v>
      </c>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row>
    <row r="51" s="3" customFormat="1" ht="87" customHeight="1" spans="1:125">
      <c r="A51" s="19"/>
      <c r="B51" s="19"/>
      <c r="C51" s="15" t="s">
        <v>119</v>
      </c>
      <c r="D51" s="15" t="s">
        <v>14</v>
      </c>
      <c r="E51" s="16" t="s">
        <v>38</v>
      </c>
      <c r="F51" s="15" t="s">
        <v>39</v>
      </c>
      <c r="G51" s="16" t="s">
        <v>120</v>
      </c>
      <c r="H51" s="15" t="s">
        <v>18</v>
      </c>
      <c r="I51" s="15" t="s">
        <v>18</v>
      </c>
      <c r="J51" s="15" t="s">
        <v>45</v>
      </c>
      <c r="K51" s="16" t="s">
        <v>46</v>
      </c>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row>
    <row r="52" s="3" customFormat="1" ht="87" customHeight="1" spans="1:125">
      <c r="A52" s="19"/>
      <c r="B52" s="19" t="s">
        <v>121</v>
      </c>
      <c r="C52" s="15" t="s">
        <v>122</v>
      </c>
      <c r="D52" s="15" t="s">
        <v>14</v>
      </c>
      <c r="E52" s="15" t="s">
        <v>38</v>
      </c>
      <c r="F52" s="15" t="s">
        <v>39</v>
      </c>
      <c r="G52" s="15" t="s">
        <v>123</v>
      </c>
      <c r="H52" s="15" t="s">
        <v>60</v>
      </c>
      <c r="I52" s="15" t="s">
        <v>18</v>
      </c>
      <c r="J52" s="15" t="s">
        <v>45</v>
      </c>
      <c r="K52" s="15" t="s">
        <v>124</v>
      </c>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row>
    <row r="53" s="3" customFormat="1" ht="87" customHeight="1" spans="1:125">
      <c r="A53" s="19"/>
      <c r="B53" s="19"/>
      <c r="C53" s="15" t="s">
        <v>122</v>
      </c>
      <c r="D53" s="15" t="s">
        <v>14</v>
      </c>
      <c r="E53" s="15" t="s">
        <v>15</v>
      </c>
      <c r="F53" s="15" t="s">
        <v>16</v>
      </c>
      <c r="G53" s="16" t="s">
        <v>125</v>
      </c>
      <c r="H53" s="15" t="s">
        <v>60</v>
      </c>
      <c r="I53" s="15" t="s">
        <v>18</v>
      </c>
      <c r="J53" s="15" t="s">
        <v>101</v>
      </c>
      <c r="K53" s="15" t="s">
        <v>126</v>
      </c>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row>
    <row r="54" s="3" customFormat="1" ht="110.1" customHeight="1" spans="1:125">
      <c r="A54" s="19" t="s">
        <v>127</v>
      </c>
      <c r="B54" s="19"/>
      <c r="C54" s="15" t="s">
        <v>128</v>
      </c>
      <c r="D54" s="15" t="s">
        <v>14</v>
      </c>
      <c r="E54" s="16" t="s">
        <v>38</v>
      </c>
      <c r="F54" s="15" t="s">
        <v>39</v>
      </c>
      <c r="G54" s="16" t="s">
        <v>129</v>
      </c>
      <c r="H54" s="15" t="s">
        <v>60</v>
      </c>
      <c r="I54" s="15" t="s">
        <v>18</v>
      </c>
      <c r="J54" s="15" t="s">
        <v>45</v>
      </c>
      <c r="K54" s="16" t="s">
        <v>46</v>
      </c>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row>
    <row r="55" s="3" customFormat="1" ht="153" customHeight="1" spans="1:125">
      <c r="A55" s="20" t="s">
        <v>130</v>
      </c>
      <c r="B55" s="20"/>
      <c r="C55" s="15" t="s">
        <v>131</v>
      </c>
      <c r="D55" s="15" t="s">
        <v>14</v>
      </c>
      <c r="E55" s="16" t="s">
        <v>38</v>
      </c>
      <c r="F55" s="15" t="s">
        <v>39</v>
      </c>
      <c r="G55" s="16" t="s">
        <v>132</v>
      </c>
      <c r="H55" s="15" t="s">
        <v>60</v>
      </c>
      <c r="I55" s="15" t="s">
        <v>18</v>
      </c>
      <c r="J55" s="15" t="s">
        <v>45</v>
      </c>
      <c r="K55" s="16" t="s">
        <v>46</v>
      </c>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row>
    <row r="56" s="3" customFormat="1" ht="114.95" customHeight="1" spans="1:125">
      <c r="A56" s="19" t="s">
        <v>133</v>
      </c>
      <c r="B56" s="19"/>
      <c r="C56" s="16" t="s">
        <v>134</v>
      </c>
      <c r="D56" s="16" t="s">
        <v>14</v>
      </c>
      <c r="E56" s="16" t="s">
        <v>38</v>
      </c>
      <c r="F56" s="16" t="s">
        <v>39</v>
      </c>
      <c r="G56" s="16" t="s">
        <v>135</v>
      </c>
      <c r="H56" s="16" t="s">
        <v>136</v>
      </c>
      <c r="I56" s="16" t="s">
        <v>18</v>
      </c>
      <c r="J56" s="16" t="s">
        <v>45</v>
      </c>
      <c r="K56" s="16" t="s">
        <v>137</v>
      </c>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row>
    <row r="57" s="3" customFormat="1" ht="60" customHeight="1" spans="1:125">
      <c r="A57" s="19"/>
      <c r="B57" s="19"/>
      <c r="C57" s="16" t="s">
        <v>138</v>
      </c>
      <c r="D57" s="16" t="s">
        <v>14</v>
      </c>
      <c r="E57" s="16" t="s">
        <v>139</v>
      </c>
      <c r="F57" s="16" t="s">
        <v>140</v>
      </c>
      <c r="G57" s="16" t="s">
        <v>141</v>
      </c>
      <c r="H57" s="16" t="s">
        <v>136</v>
      </c>
      <c r="I57" s="16" t="s">
        <v>18</v>
      </c>
      <c r="J57" s="16" t="s">
        <v>101</v>
      </c>
      <c r="K57" s="16" t="s">
        <v>142</v>
      </c>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row>
    <row r="58" s="3" customFormat="1" ht="84.95" customHeight="1" spans="1:125">
      <c r="A58" s="19" t="s">
        <v>143</v>
      </c>
      <c r="B58" s="19"/>
      <c r="C58" s="22" t="s">
        <v>144</v>
      </c>
      <c r="D58" s="22" t="s">
        <v>14</v>
      </c>
      <c r="E58" s="20" t="s">
        <v>38</v>
      </c>
      <c r="F58" s="16" t="s">
        <v>39</v>
      </c>
      <c r="G58" s="20" t="s">
        <v>145</v>
      </c>
      <c r="H58" s="22" t="s">
        <v>18</v>
      </c>
      <c r="I58" s="22" t="s">
        <v>18</v>
      </c>
      <c r="J58" s="22" t="s">
        <v>45</v>
      </c>
      <c r="K58" s="20" t="s">
        <v>46</v>
      </c>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row>
    <row r="59" s="3" customFormat="1" ht="60" customHeight="1" spans="1:125">
      <c r="A59" s="19" t="s">
        <v>146</v>
      </c>
      <c r="B59" s="19"/>
      <c r="C59" s="15" t="s">
        <v>147</v>
      </c>
      <c r="D59" s="15" t="s">
        <v>14</v>
      </c>
      <c r="E59" s="16" t="s">
        <v>11</v>
      </c>
      <c r="F59" s="15" t="s">
        <v>148</v>
      </c>
      <c r="G59" s="16" t="s">
        <v>18</v>
      </c>
      <c r="H59" s="15" t="s">
        <v>18</v>
      </c>
      <c r="I59" s="28" t="s">
        <v>149</v>
      </c>
      <c r="J59" s="20" t="s">
        <v>150</v>
      </c>
      <c r="K59" s="16" t="s">
        <v>18</v>
      </c>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row>
    <row r="60" s="3" customFormat="1" ht="60" customHeight="1" spans="1:125">
      <c r="A60" s="19" t="s">
        <v>151</v>
      </c>
      <c r="B60" s="19"/>
      <c r="C60" s="15" t="s">
        <v>152</v>
      </c>
      <c r="D60" s="15" t="s">
        <v>14</v>
      </c>
      <c r="E60" s="16" t="s">
        <v>38</v>
      </c>
      <c r="F60" s="15" t="s">
        <v>39</v>
      </c>
      <c r="G60" s="16" t="s">
        <v>40</v>
      </c>
      <c r="H60" s="15" t="s">
        <v>18</v>
      </c>
      <c r="I60" s="15" t="s">
        <v>18</v>
      </c>
      <c r="J60" s="15" t="s">
        <v>45</v>
      </c>
      <c r="K60" s="16" t="s">
        <v>153</v>
      </c>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row>
    <row r="61" s="3" customFormat="1" ht="78" customHeight="1" spans="1:125">
      <c r="A61" s="19" t="s">
        <v>154</v>
      </c>
      <c r="B61" s="19"/>
      <c r="C61" s="15" t="s">
        <v>155</v>
      </c>
      <c r="D61" s="15" t="s">
        <v>14</v>
      </c>
      <c r="E61" s="16" t="s">
        <v>38</v>
      </c>
      <c r="F61" s="15" t="s">
        <v>39</v>
      </c>
      <c r="G61" s="16" t="s">
        <v>59</v>
      </c>
      <c r="H61" s="16" t="s">
        <v>18</v>
      </c>
      <c r="I61" s="15" t="s">
        <v>18</v>
      </c>
      <c r="J61" s="15" t="s">
        <v>45</v>
      </c>
      <c r="K61" s="16" t="s">
        <v>156</v>
      </c>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row>
    <row r="62" s="5" customFormat="1" ht="78.95" customHeight="1" spans="1:125">
      <c r="A62" s="19"/>
      <c r="B62" s="19"/>
      <c r="C62" s="15" t="s">
        <v>155</v>
      </c>
      <c r="D62" s="15" t="s">
        <v>14</v>
      </c>
      <c r="E62" s="16" t="s">
        <v>38</v>
      </c>
      <c r="F62" s="15" t="s">
        <v>39</v>
      </c>
      <c r="G62" s="15" t="s">
        <v>157</v>
      </c>
      <c r="H62" s="16" t="s">
        <v>18</v>
      </c>
      <c r="I62" s="15" t="s">
        <v>18</v>
      </c>
      <c r="J62" s="15" t="s">
        <v>45</v>
      </c>
      <c r="K62" s="16" t="s">
        <v>46</v>
      </c>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row>
    <row r="63" s="5" customFormat="1" ht="65.1" customHeight="1" spans="1:125">
      <c r="A63" s="19"/>
      <c r="B63" s="19"/>
      <c r="C63" s="15" t="s">
        <v>155</v>
      </c>
      <c r="D63" s="15" t="s">
        <v>14</v>
      </c>
      <c r="E63" s="16" t="s">
        <v>38</v>
      </c>
      <c r="F63" s="15" t="s">
        <v>39</v>
      </c>
      <c r="G63" s="16" t="s">
        <v>112</v>
      </c>
      <c r="H63" s="16" t="s">
        <v>18</v>
      </c>
      <c r="I63" s="15" t="s">
        <v>18</v>
      </c>
      <c r="J63" s="15" t="s">
        <v>45</v>
      </c>
      <c r="K63" s="16" t="s">
        <v>46</v>
      </c>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row>
    <row r="64" s="5" customFormat="1" ht="78.95" customHeight="1" spans="1:125">
      <c r="A64" s="23" t="s">
        <v>158</v>
      </c>
      <c r="B64" s="17" t="s">
        <v>159</v>
      </c>
      <c r="C64" s="17" t="s">
        <v>160</v>
      </c>
      <c r="D64" s="17" t="s">
        <v>14</v>
      </c>
      <c r="E64" s="16" t="s">
        <v>38</v>
      </c>
      <c r="F64" s="17" t="s">
        <v>39</v>
      </c>
      <c r="G64" s="16" t="s">
        <v>161</v>
      </c>
      <c r="H64" s="17" t="s">
        <v>162</v>
      </c>
      <c r="I64" s="17" t="s">
        <v>162</v>
      </c>
      <c r="J64" s="17" t="s">
        <v>45</v>
      </c>
      <c r="K64" s="16" t="s">
        <v>163</v>
      </c>
      <c r="L64" s="27"/>
      <c r="M64" s="24"/>
      <c r="N64" s="24"/>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row>
    <row r="65" s="5" customFormat="1" ht="78.95" customHeight="1" spans="1:125">
      <c r="A65" s="23"/>
      <c r="B65" s="17"/>
      <c r="C65" s="17" t="s">
        <v>160</v>
      </c>
      <c r="D65" s="17" t="s">
        <v>14</v>
      </c>
      <c r="E65" s="16" t="s">
        <v>15</v>
      </c>
      <c r="F65" s="17" t="s">
        <v>16</v>
      </c>
      <c r="G65" s="16" t="s">
        <v>161</v>
      </c>
      <c r="H65" s="17" t="s">
        <v>162</v>
      </c>
      <c r="I65" s="17" t="s">
        <v>162</v>
      </c>
      <c r="J65" s="17" t="s">
        <v>45</v>
      </c>
      <c r="K65" s="16" t="s">
        <v>46</v>
      </c>
      <c r="L65" s="27"/>
      <c r="M65" s="24"/>
      <c r="N65" s="24"/>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row>
    <row r="66" s="3" customFormat="1" ht="87" customHeight="1" spans="1:125">
      <c r="A66" s="23"/>
      <c r="B66" s="19" t="s">
        <v>164</v>
      </c>
      <c r="C66" s="17" t="s">
        <v>165</v>
      </c>
      <c r="D66" s="17" t="s">
        <v>14</v>
      </c>
      <c r="E66" s="16" t="s">
        <v>38</v>
      </c>
      <c r="F66" s="17" t="s">
        <v>39</v>
      </c>
      <c r="G66" s="16" t="s">
        <v>166</v>
      </c>
      <c r="H66" s="17" t="s">
        <v>60</v>
      </c>
      <c r="I66" s="17" t="s">
        <v>18</v>
      </c>
      <c r="J66" s="17" t="s">
        <v>45</v>
      </c>
      <c r="K66" s="16" t="s">
        <v>46</v>
      </c>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row>
    <row r="67" s="3" customFormat="1" ht="87" customHeight="1" spans="1:125">
      <c r="A67" s="23"/>
      <c r="B67" s="19"/>
      <c r="C67" s="17" t="s">
        <v>165</v>
      </c>
      <c r="D67" s="17" t="s">
        <v>14</v>
      </c>
      <c r="E67" s="16" t="s">
        <v>15</v>
      </c>
      <c r="F67" s="17" t="s">
        <v>16</v>
      </c>
      <c r="G67" s="16" t="s">
        <v>167</v>
      </c>
      <c r="H67" s="17" t="s">
        <v>60</v>
      </c>
      <c r="I67" s="17" t="s">
        <v>18</v>
      </c>
      <c r="J67" s="17" t="s">
        <v>45</v>
      </c>
      <c r="K67" s="16" t="s">
        <v>46</v>
      </c>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row>
    <row r="68" s="3" customFormat="1" ht="60.95" customHeight="1" spans="1:125">
      <c r="A68" s="23"/>
      <c r="B68" s="19"/>
      <c r="C68" s="17" t="s">
        <v>165</v>
      </c>
      <c r="D68" s="17" t="s">
        <v>14</v>
      </c>
      <c r="E68" s="16" t="s">
        <v>38</v>
      </c>
      <c r="F68" s="17" t="s">
        <v>39</v>
      </c>
      <c r="G68" s="16" t="s">
        <v>166</v>
      </c>
      <c r="H68" s="17" t="s">
        <v>18</v>
      </c>
      <c r="I68" s="17" t="s">
        <v>18</v>
      </c>
      <c r="J68" s="17" t="s">
        <v>101</v>
      </c>
      <c r="K68" s="16" t="s">
        <v>18</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row>
    <row r="69" s="3" customFormat="1" ht="87" customHeight="1" spans="1:125">
      <c r="A69" s="23"/>
      <c r="B69" s="20" t="s">
        <v>168</v>
      </c>
      <c r="C69" s="17" t="s">
        <v>169</v>
      </c>
      <c r="D69" s="17" t="s">
        <v>14</v>
      </c>
      <c r="E69" s="16" t="s">
        <v>38</v>
      </c>
      <c r="F69" s="17" t="s">
        <v>39</v>
      </c>
      <c r="G69" s="16" t="s">
        <v>170</v>
      </c>
      <c r="H69" s="17" t="s">
        <v>18</v>
      </c>
      <c r="I69" s="17" t="s">
        <v>18</v>
      </c>
      <c r="J69" s="17" t="s">
        <v>45</v>
      </c>
      <c r="K69" s="16" t="s">
        <v>46</v>
      </c>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row>
    <row r="70" s="3" customFormat="1" ht="87" customHeight="1" spans="1:125">
      <c r="A70" s="20" t="s">
        <v>171</v>
      </c>
      <c r="B70" s="20"/>
      <c r="C70" s="17" t="s">
        <v>172</v>
      </c>
      <c r="D70" s="17" t="s">
        <v>14</v>
      </c>
      <c r="E70" s="16" t="s">
        <v>38</v>
      </c>
      <c r="F70" s="17" t="s">
        <v>39</v>
      </c>
      <c r="G70" s="16" t="s">
        <v>173</v>
      </c>
      <c r="H70" s="17" t="s">
        <v>174</v>
      </c>
      <c r="I70" s="17" t="s">
        <v>18</v>
      </c>
      <c r="J70" s="17" t="s">
        <v>45</v>
      </c>
      <c r="K70" s="16" t="s">
        <v>46</v>
      </c>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row>
    <row r="71" s="3" customFormat="1" ht="87" customHeight="1" spans="1:125">
      <c r="A71" s="20"/>
      <c r="B71" s="20"/>
      <c r="C71" s="15" t="s">
        <v>172</v>
      </c>
      <c r="D71" s="15" t="s">
        <v>14</v>
      </c>
      <c r="E71" s="16" t="s">
        <v>139</v>
      </c>
      <c r="F71" s="15" t="s">
        <v>140</v>
      </c>
      <c r="G71" s="16" t="s">
        <v>173</v>
      </c>
      <c r="H71" s="15" t="s">
        <v>174</v>
      </c>
      <c r="I71" s="15" t="s">
        <v>18</v>
      </c>
      <c r="J71" s="15" t="s">
        <v>45</v>
      </c>
      <c r="K71" s="16" t="s">
        <v>46</v>
      </c>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row>
    <row r="72" s="3" customFormat="1" ht="164.1" customHeight="1" spans="1:125">
      <c r="A72" s="20" t="s">
        <v>175</v>
      </c>
      <c r="B72" s="20"/>
      <c r="C72" s="17" t="s">
        <v>176</v>
      </c>
      <c r="D72" s="17" t="s">
        <v>177</v>
      </c>
      <c r="E72" s="16" t="s">
        <v>15</v>
      </c>
      <c r="F72" s="17" t="s">
        <v>16</v>
      </c>
      <c r="G72" s="16" t="s">
        <v>178</v>
      </c>
      <c r="H72" s="17" t="s">
        <v>179</v>
      </c>
      <c r="I72" s="17" t="s">
        <v>18</v>
      </c>
      <c r="J72" s="17" t="s">
        <v>180</v>
      </c>
      <c r="K72" s="16" t="s">
        <v>181</v>
      </c>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row>
    <row r="73" s="3" customFormat="1" ht="77.1" customHeight="1" spans="1:125">
      <c r="A73" s="20"/>
      <c r="B73" s="20"/>
      <c r="C73" s="15" t="s">
        <v>176</v>
      </c>
      <c r="D73" s="15" t="s">
        <v>177</v>
      </c>
      <c r="E73" s="16" t="s">
        <v>38</v>
      </c>
      <c r="F73" s="15" t="s">
        <v>39</v>
      </c>
      <c r="G73" s="16" t="s">
        <v>178</v>
      </c>
      <c r="H73" s="15" t="s">
        <v>179</v>
      </c>
      <c r="I73" s="15" t="s">
        <v>18</v>
      </c>
      <c r="J73" s="15" t="s">
        <v>180</v>
      </c>
      <c r="K73" s="16" t="s">
        <v>181</v>
      </c>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row>
    <row r="74" s="6" customFormat="1" ht="273" customHeight="1" spans="1:125">
      <c r="A74" s="29" t="s">
        <v>182</v>
      </c>
      <c r="B74" s="29"/>
      <c r="C74" s="15" t="s">
        <v>183</v>
      </c>
      <c r="D74" s="15" t="s">
        <v>14</v>
      </c>
      <c r="E74" s="15" t="s">
        <v>38</v>
      </c>
      <c r="F74" s="15" t="s">
        <v>39</v>
      </c>
      <c r="G74" s="15" t="s">
        <v>184</v>
      </c>
      <c r="H74" s="15" t="s">
        <v>18</v>
      </c>
      <c r="I74" s="15" t="s">
        <v>18</v>
      </c>
      <c r="J74" s="15" t="s">
        <v>45</v>
      </c>
      <c r="K74" s="15" t="s">
        <v>185</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row>
    <row r="75" s="7" customFormat="1" ht="173.1" customHeight="1" spans="1:125">
      <c r="A75" s="29"/>
      <c r="B75" s="29"/>
      <c r="C75" s="15" t="s">
        <v>186</v>
      </c>
      <c r="D75" s="15" t="s">
        <v>14</v>
      </c>
      <c r="E75" s="15" t="s">
        <v>187</v>
      </c>
      <c r="F75" s="15" t="s">
        <v>140</v>
      </c>
      <c r="G75" s="15" t="s">
        <v>188</v>
      </c>
      <c r="H75" s="15" t="s">
        <v>189</v>
      </c>
      <c r="I75" s="15" t="s">
        <v>18</v>
      </c>
      <c r="J75" s="15" t="s">
        <v>180</v>
      </c>
      <c r="K75" s="15" t="s">
        <v>190</v>
      </c>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row>
    <row r="76" s="8" customFormat="1" ht="101.1" customHeight="1" spans="1:125">
      <c r="A76" s="29" t="s">
        <v>191</v>
      </c>
      <c r="B76" s="29"/>
      <c r="C76" s="15" t="s">
        <v>192</v>
      </c>
      <c r="D76" s="15" t="s">
        <v>14</v>
      </c>
      <c r="E76" s="16" t="s">
        <v>38</v>
      </c>
      <c r="F76" s="17" t="s">
        <v>39</v>
      </c>
      <c r="G76" s="16" t="s">
        <v>193</v>
      </c>
      <c r="H76" s="15" t="s">
        <v>194</v>
      </c>
      <c r="I76" s="15" t="s">
        <v>18</v>
      </c>
      <c r="J76" s="15" t="s">
        <v>180</v>
      </c>
      <c r="K76" s="16" t="s">
        <v>181</v>
      </c>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row>
    <row r="77" s="3" customFormat="1" ht="195" customHeight="1" spans="1:125">
      <c r="A77" s="19" t="s">
        <v>195</v>
      </c>
      <c r="B77" s="19"/>
      <c r="C77" s="17" t="s">
        <v>196</v>
      </c>
      <c r="D77" s="17" t="s">
        <v>14</v>
      </c>
      <c r="E77" s="16" t="s">
        <v>38</v>
      </c>
      <c r="F77" s="17" t="s">
        <v>39</v>
      </c>
      <c r="G77" s="16" t="s">
        <v>197</v>
      </c>
      <c r="H77" s="16" t="s">
        <v>198</v>
      </c>
      <c r="I77" s="17" t="s">
        <v>18</v>
      </c>
      <c r="J77" s="17" t="s">
        <v>150</v>
      </c>
      <c r="K77" s="16" t="s">
        <v>199</v>
      </c>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row>
    <row r="78" s="3" customFormat="1" ht="129" customHeight="1" spans="1:125">
      <c r="A78" s="19"/>
      <c r="B78" s="19"/>
      <c r="C78" s="17" t="s">
        <v>196</v>
      </c>
      <c r="D78" s="17" t="s">
        <v>14</v>
      </c>
      <c r="E78" s="16" t="s">
        <v>15</v>
      </c>
      <c r="F78" s="17" t="s">
        <v>16</v>
      </c>
      <c r="G78" s="16" t="s">
        <v>197</v>
      </c>
      <c r="H78" s="16" t="s">
        <v>198</v>
      </c>
      <c r="I78" s="17" t="s">
        <v>18</v>
      </c>
      <c r="J78" s="17" t="s">
        <v>150</v>
      </c>
      <c r="K78" s="16" t="s">
        <v>200</v>
      </c>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row>
    <row r="79" s="3" customFormat="1" ht="126.95" customHeight="1" spans="1:125">
      <c r="A79" s="19"/>
      <c r="B79" s="19"/>
      <c r="C79" s="17" t="s">
        <v>201</v>
      </c>
      <c r="D79" s="17" t="s">
        <v>14</v>
      </c>
      <c r="E79" s="17" t="s">
        <v>38</v>
      </c>
      <c r="F79" s="17" t="s">
        <v>39</v>
      </c>
      <c r="G79" s="17" t="s">
        <v>202</v>
      </c>
      <c r="H79" s="17" t="s">
        <v>203</v>
      </c>
      <c r="I79" s="17" t="s">
        <v>18</v>
      </c>
      <c r="J79" s="17" t="s">
        <v>204</v>
      </c>
      <c r="K79" s="17" t="s">
        <v>205</v>
      </c>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row>
    <row r="80" s="3" customFormat="1" ht="191" customHeight="1" spans="1:125">
      <c r="A80" s="19"/>
      <c r="B80" s="19"/>
      <c r="C80" s="17" t="s">
        <v>201</v>
      </c>
      <c r="D80" s="17" t="s">
        <v>14</v>
      </c>
      <c r="E80" s="17" t="s">
        <v>139</v>
      </c>
      <c r="F80" s="17" t="s">
        <v>140</v>
      </c>
      <c r="G80" s="17" t="s">
        <v>18</v>
      </c>
      <c r="H80" s="16" t="s">
        <v>198</v>
      </c>
      <c r="I80" s="17" t="s">
        <v>18</v>
      </c>
      <c r="J80" s="17" t="s">
        <v>204</v>
      </c>
      <c r="K80" s="17" t="s">
        <v>206</v>
      </c>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row>
    <row r="81" s="9" customFormat="1" ht="134.1" customHeight="1" spans="1:11">
      <c r="A81" s="17" t="s">
        <v>207</v>
      </c>
      <c r="B81" s="17"/>
      <c r="C81" s="17" t="s">
        <v>208</v>
      </c>
      <c r="D81" s="17" t="s">
        <v>14</v>
      </c>
      <c r="E81" s="16" t="s">
        <v>11</v>
      </c>
      <c r="F81" s="17" t="s">
        <v>148</v>
      </c>
      <c r="G81" s="30" t="s">
        <v>18</v>
      </c>
      <c r="H81" s="20" t="s">
        <v>18</v>
      </c>
      <c r="I81" s="15" t="s">
        <v>209</v>
      </c>
      <c r="J81" s="17" t="s">
        <v>210</v>
      </c>
      <c r="K81" s="16" t="s">
        <v>211</v>
      </c>
    </row>
    <row r="82" s="9" customFormat="1" ht="134.1" customHeight="1" spans="1:11">
      <c r="A82" s="17"/>
      <c r="B82" s="17"/>
      <c r="C82" s="17"/>
      <c r="D82" s="15" t="s">
        <v>14</v>
      </c>
      <c r="E82" s="16" t="s">
        <v>212</v>
      </c>
      <c r="F82" s="15" t="s">
        <v>148</v>
      </c>
      <c r="G82" s="16" t="s">
        <v>18</v>
      </c>
      <c r="H82" s="20" t="s">
        <v>213</v>
      </c>
      <c r="I82" s="15" t="s">
        <v>18</v>
      </c>
      <c r="J82" s="15" t="s">
        <v>210</v>
      </c>
      <c r="K82" s="16" t="s">
        <v>214</v>
      </c>
    </row>
    <row r="83" s="9" customFormat="1" ht="134.1" customHeight="1" spans="1:11">
      <c r="A83" s="17"/>
      <c r="B83" s="17"/>
      <c r="C83" s="17"/>
      <c r="D83" s="17" t="s">
        <v>14</v>
      </c>
      <c r="E83" s="16" t="s">
        <v>38</v>
      </c>
      <c r="F83" s="17" t="s">
        <v>39</v>
      </c>
      <c r="G83" s="20" t="s">
        <v>215</v>
      </c>
      <c r="H83" s="17" t="s">
        <v>18</v>
      </c>
      <c r="I83" s="17" t="s">
        <v>18</v>
      </c>
      <c r="J83" s="17" t="s">
        <v>210</v>
      </c>
      <c r="K83" s="16" t="s">
        <v>216</v>
      </c>
    </row>
    <row r="84" s="9" customFormat="1" ht="134.1" customHeight="1" spans="1:11">
      <c r="A84" s="17"/>
      <c r="B84" s="17"/>
      <c r="C84" s="17" t="s">
        <v>217</v>
      </c>
      <c r="D84" s="17" t="s">
        <v>14</v>
      </c>
      <c r="E84" s="16" t="s">
        <v>38</v>
      </c>
      <c r="F84" s="17" t="s">
        <v>39</v>
      </c>
      <c r="G84" s="20" t="s">
        <v>215</v>
      </c>
      <c r="H84" s="17" t="s">
        <v>18</v>
      </c>
      <c r="I84" s="17" t="s">
        <v>18</v>
      </c>
      <c r="J84" s="17" t="s">
        <v>218</v>
      </c>
      <c r="K84" s="16" t="s">
        <v>219</v>
      </c>
    </row>
  </sheetData>
  <autoFilter ref="A3:K84">
    <extLst/>
  </autoFilter>
  <mergeCells count="42">
    <mergeCell ref="A1:K1"/>
    <mergeCell ref="G2:I2"/>
    <mergeCell ref="A21:B21"/>
    <mergeCell ref="A54:B54"/>
    <mergeCell ref="A55:B55"/>
    <mergeCell ref="A58:B58"/>
    <mergeCell ref="A59:B59"/>
    <mergeCell ref="A60:B60"/>
    <mergeCell ref="A76:B76"/>
    <mergeCell ref="A22:A35"/>
    <mergeCell ref="A36:A49"/>
    <mergeCell ref="A50:A53"/>
    <mergeCell ref="A64:A69"/>
    <mergeCell ref="B22:B23"/>
    <mergeCell ref="B32:B34"/>
    <mergeCell ref="B42:B44"/>
    <mergeCell ref="B46:B48"/>
    <mergeCell ref="B50:B51"/>
    <mergeCell ref="B52:B53"/>
    <mergeCell ref="B64:B65"/>
    <mergeCell ref="B66:B68"/>
    <mergeCell ref="C2:C3"/>
    <mergeCell ref="C46:C48"/>
    <mergeCell ref="C81:C83"/>
    <mergeCell ref="D2:D3"/>
    <mergeCell ref="D46:D48"/>
    <mergeCell ref="E2:E3"/>
    <mergeCell ref="F2:F3"/>
    <mergeCell ref="J2:J3"/>
    <mergeCell ref="K2:K3"/>
    <mergeCell ref="K46:K48"/>
    <mergeCell ref="A2:B3"/>
    <mergeCell ref="A4:B15"/>
    <mergeCell ref="A16:B18"/>
    <mergeCell ref="A19:B20"/>
    <mergeCell ref="A56:B57"/>
    <mergeCell ref="A61:B63"/>
    <mergeCell ref="A70:B71"/>
    <mergeCell ref="A72:B73"/>
    <mergeCell ref="A74:B75"/>
    <mergeCell ref="A77:B80"/>
    <mergeCell ref="A81:B84"/>
  </mergeCells>
  <dataValidations count="8">
    <dataValidation type="list" allowBlank="1" showInputMessage="1" showErrorMessage="1" sqref="D6 D7 D8 D9 D10 D11 D12 D13 D14 D15 D21 D22 D23 D24 D25 D26 D27 D28 D29 D30 D31 D32 D33 D34 D35 D36 D37 D40 D41 D42 D43 D44 D45 D46 D49 D50 D51 D54 D55 D56 D57 D59 D60 D61 D62 D63 D66 D67 D68 D69 D70 D71 D76 D77 D78 D79 D80 D4:D5 D16:D18 D19:D20 D38:D39 D52:D53 D64:D65 D81:D82 D83:D84">
      <formula1>"专业技术岗位,管理岗位,工勤岗位"</formula1>
    </dataValidation>
    <dataValidation type="list" allowBlank="1" showInputMessage="1" showErrorMessage="1" error="请从下拉菜单选择！" sqref="E74:E75">
      <formula1>"中专,大专,本科,本科及以上,硕士研究生,硕士研究生及以上,博士研究生"</formula1>
    </dataValidation>
    <dataValidation type="list" allowBlank="1" showInputMessage="1" showErrorMessage="1" sqref="J6 J22 J23 J24 J25 J26 J27 J28 J29 J30 J31 J32 J33 J34 J35 J42 J43 J44 J45 J50 J51 J54 J57 J59 J61 J62 J63 J69 J72 J73 J76 J46:J48 J52:J53">
      <formula1>"医师及以上,主治医师及以上,副主任医师及以上,主任医师,护士及以上,护师及以上,主管护师及以上,副主任护师及以上,主任护师,技士,技师及以上,主管技师及以上,副主任技师及以上,主任技师及以上,主任药师,副主任药师及以上,主管药师及以上,药师,其他（选该选项的请在备注中说明）,无职称要求"</formula1>
    </dataValidation>
    <dataValidation type="list" allowBlank="1" showInputMessage="1" showErrorMessage="1" sqref="E6 E7 E8 E9 E10 E11 E12 E13 E14 E15 E21 E22 E23 E24 E25 E26 E27 E28 E29 E30 E31 E32 E33 E34 E35 E36 E37 E40 E45 E49 E50 E51 E54 E55 E57 E59 E60 E61 E62 E63 E66 E67 E68 E69 E70 E71 E72 E76 E77 E78 E79 E80 E4:E5 E16:E18 E19:E20 E38:E39 E46:E48 E52:E53 E64:E65 E81:E82 E83:E84">
      <formula1>"中专,大专,本科（全日制或非全日制）,全日制本科及以上,硕士研究生及以上,博士研究生"</formula1>
    </dataValidation>
    <dataValidation type="list" allowBlank="1" showInputMessage="1" showErrorMessage="1" error="请从下拉菜单选择！" sqref="D74:D75">
      <formula1>"专业技术岗位,管理岗位,其他（工勤或文员等）岗位"</formula1>
    </dataValidation>
    <dataValidation type="list" allowBlank="1" showInputMessage="1" showErrorMessage="1" sqref="F6 F7 F8 F9 F10 F11 F12 F13 F14 F15 F21 F22 F23 F24 F25 F26 F27 F28 F29 F30 F31 F32 F33 F34 F35 F36 F37 F40 F41 F42 F43 F44 F45 F49 F50 F51 F54 F55 F57 F59 F60 F61 F62 F63 F66 F67 F68 F69 F70 F71 F72 F76 F77 F78 F79 F80 F4:F5 F16:F18 F19:F20 F38:F39 F46:F48 F52:F53 F64:F65 F81:F82 F83:F84">
      <formula1>"学士及以上,硕士及以上,博士,无学位要求"</formula1>
    </dataValidation>
    <dataValidation type="list" allowBlank="1" showInputMessage="1" showErrorMessage="1" sqref="J7 J8 J9 J10 J11 J12 J13 J14 J15 J21 J36 J37 J49 J55 J60 J66 J67 J68 J70 J71 J77 J78 J79 J80 J4:J5 J16:J18 J19:J20 J38:J39 J64:J65 J81:J82 J83:J84">
      <formula1>"医师及以上,主治医师及以上,副主任医师及以上,主任医师,护士及以上,护师及以上,主管护师及以上,副主任护师及以上,主任护师,技士,技师及以上,主管技师及以上,副主任技师及以上,主任技师及以上,无职称要求,其他（选该选项的请在备注中说明）"</formula1>
    </dataValidation>
    <dataValidation type="list" allowBlank="1" showInputMessage="1" showErrorMessage="1" error="请从下拉菜单选择！" sqref="F74:F75">
      <formula1>"学士,学士及以上,硕士,硕士及以上,博士"</formula1>
    </dataValidation>
  </dataValidations>
  <pageMargins left="0.75" right="0.75" top="1" bottom="1" header="0.5" footer="0.5"/>
  <pageSetup paperSize="9" scale="65"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临床业务科室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陈茗萱</cp:lastModifiedBy>
  <dcterms:created xsi:type="dcterms:W3CDTF">2023-01-16T07:59:00Z</dcterms:created>
  <dcterms:modified xsi:type="dcterms:W3CDTF">2023-01-18T09:29:07Z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396F706AC19149C594C1B1B8FDCB3E09</vt:lpwstr>
  </property>
  <property fmtid="{D5CDD505-2E9C-101B-9397-08002B2CF9AE}" pid="3" name="KSOProductBuildVer">
    <vt:lpwstr>2052-11.1.0.13703</vt:lpwstr>
  </property>
</Properties>
</file>