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<sst xmlns="http://schemas.openxmlformats.org/spreadsheetml/2006/main" count="46" uniqueCount="35">
  <si>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附件1：</t>
  </si>
  <si>
    <t>东莞市道滘镇社区卫生服务中心2023年编外聘用人员岗位表</t>
  </si>
  <si>
    <t>招聘
单位</t>
  </si>
  <si>
    <t>岗位名称</t>
  </si>
  <si>
    <t>岗位描述</t>
  </si>
  <si>
    <t>招聘对象</t>
  </si>
  <si>
    <t>招聘人数</t>
  </si>
  <si>
    <t>学历要求</t>
  </si>
  <si>
    <t>专业要求</t>
  </si>
  <si>
    <t>职称</t>
  </si>
  <si>
    <t>其他要求</t>
  </si>
  <si>
    <t>备注</t>
  </si>
  <si>
    <t>东莞市道滘镇社区卫生服务中心</t>
  </si>
  <si>
    <t>公卫助理</t>
  </si>
  <si>
    <t>1、熟悉电脑操作，掌握office办公室软件的操作。
2、主动学习国家基本公共卫生服务项目内容，协助各家庭医生团队做好质控、数据汇总等工作；
3、协助各家庭医生团队做好物资准备等后勤保障工作。                                 4、协助做好健康教育、下乡调查等工作。                                            5、服从单位工作安排，做好单位交办的其它事项。</t>
  </si>
  <si>
    <t>社会人员</t>
  </si>
  <si>
    <t>全日制本科</t>
  </si>
  <si>
    <t>专业不限</t>
  </si>
  <si>
    <t>不限</t>
  </si>
  <si>
    <t>1、35周岁及以下；
2、能灵活处理各项工作，并能兼顾其他工作者优先，有一定的文学功底；
3、工作严谨，逻辑清晰，沟通能力强。</t>
  </si>
  <si>
    <t>收费员岗</t>
  </si>
  <si>
    <t>1、负责就诊群众的费用收缴及开票，确保准确无误：
2、编制上报费用收缴日报表；
3、负责登记票据领用登记簿，确保无遗漏；
4、负责POS机、一卡通自助机的使用与日常维护；
5、服从单位的工作安排，完成单位交代的其他工作。</t>
  </si>
  <si>
    <t>大专或以上</t>
  </si>
  <si>
    <t>会计（C120202）
会计学（B120203）</t>
  </si>
  <si>
    <t>1、35周岁及以下；
2、两年以上工作经历；
3、能灵活处理各项工作，并能兼顾其他工作者优先；
4、工作严谨，逻辑清晰，沟通能力强。</t>
  </si>
  <si>
    <t>客服人员岗</t>
  </si>
  <si>
    <t>1、熟悉电脑操作，根据需要在与客户沟通的同时可以完成各项后台需要操作的事宜；
2、主动学习对应的操作知识，并以专业的角度给客户提供满意的答案；
3、负责电话的接待工作，解答咨询；
4、整理技术数据的反馈工作；
4、负责客户服务的协调及投诉升级异常处理；
6、协调客服与其他科室工作衔接和配合问题等；
7、定期回访客户，负责客户反馈问题的沟通与解决，协同相关科室做好客户服务。</t>
  </si>
  <si>
    <t>1、30周岁及以下；
2、具备主动服务理念，能换位思考；
3、较强的倾听能力、沟通能力，善于引导及处理突发事件能力；
4、熟悉客户服务、投诉处理、用户体验等专业知识；
5、优秀的组织协调能力，项目控制能力；
6、积极主动、灵活应变、认真负责、诚实谨慎；
7、端正大方、形象气质佳。</t>
  </si>
  <si>
    <t>校医岗</t>
  </si>
  <si>
    <t xml:space="preserve">1、负责学校的国家基本公共卫生服务项目、学校传染病防治、协助处理学生心理保健工作、医疗卫生保健等工作；
2、学校驻点外的时间回社卫中心上班，负责基本医疗和国家基本公共卫生服务项目工作；
3、其他工作，根据需要，在校期间按时完成学校领导交办的临时性工作；
4、服从单位的工作安排，完成单位交代的其他工作。
</t>
  </si>
  <si>
    <t>临床医学（C100101）
临床医学（B100301）
护理（C100401）
护理学（B100501）</t>
  </si>
  <si>
    <t>执业助理医师/护士资格证或以上</t>
  </si>
  <si>
    <t>1、40周岁及以下，取得执业助理医师执业证或护士执业证；
2、具有两年以上医疗、保健工作经验；
3、有传染病预防、医疗安全、职业安全观念。有医院或社卫临床岗位工作经验者优先；
4、工作态度端正、严谨，责任心强，逻辑清晰，沟通能力强。对待工作负责，对学生有耐心，有医护人员对待病情的慎言、不妄言意识。</t>
  </si>
  <si>
    <t>假期及相关待遇参照镇社区卫生服务中心执行。</t>
  </si>
  <si>
    <t>合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</si>
</sst>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-PUA"/>
      <family val="0"/>
    </font>
    <font>
      <sz val="9"/>
      <name val="宋体-PUA"/>
      <family val="0"/>
    </font>
    <font>
      <sz val="9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-PUA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1" fillId="0" borderId="9" xfId="64" applyFont="1" applyFill="1" applyBorder="1" applyAlignment="1">
      <alignment horizontal="center" vertical="center" wrapText="1"/>
      <protection/>
    </xf>
    <xf numFmtId="0" fontId="54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9" fillId="0" borderId="9" xfId="64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SheetLayoutView="100" workbookViewId="0" topLeftCell="A1">
      <selection activeCell="J5" sqref="J5:J6"/>
    </sheetView>
  </sheetViews>
  <sheetFormatPr defaultColWidth="9.00390625" defaultRowHeight="15"/>
  <cols>
    <col min="1" max="1" width="12.421875" style="3" customWidth="1"/>
    <col min="2" max="2" width="8.28125" style="1" customWidth="1"/>
    <col min="3" max="3" width="53.28125" style="1" customWidth="1"/>
    <col min="4" max="5" width="5.00390625" style="1" customWidth="1"/>
    <col min="6" max="6" width="9.421875" style="1" customWidth="1"/>
    <col min="7" max="7" width="18.00390625" style="1" customWidth="1"/>
    <col min="8" max="8" width="8.28125" style="1" customWidth="1"/>
    <col min="9" max="9" width="34.57421875" style="1" customWidth="1"/>
    <col min="10" max="10" width="10.140625" style="1" customWidth="1"/>
    <col min="11" max="16384" width="9.00390625" style="1" customWidth="1"/>
  </cols>
  <sheetData>
    <row r="1" spans="1:2" s="1" customFormat="1" ht="25.5" customHeight="1">
      <c r="A1" s="4" t="s">
        <v>0</v>
      </c>
      <c r="B1" s="5"/>
    </row>
    <row r="2" spans="1:10" s="1" customFormat="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87.75" customHeight="1">
      <c r="A4" s="8" t="s">
        <v>12</v>
      </c>
      <c r="B4" s="9" t="s">
        <v>13</v>
      </c>
      <c r="C4" s="10" t="s">
        <v>14</v>
      </c>
      <c r="D4" s="11" t="s">
        <v>15</v>
      </c>
      <c r="E4" s="9">
        <v>1</v>
      </c>
      <c r="F4" s="9" t="s">
        <v>16</v>
      </c>
      <c r="G4" s="12" t="s">
        <v>17</v>
      </c>
      <c r="H4" s="12" t="s">
        <v>18</v>
      </c>
      <c r="I4" s="10" t="s">
        <v>19</v>
      </c>
      <c r="J4" s="20"/>
    </row>
    <row r="5" spans="1:10" s="2" customFormat="1" ht="78.75" customHeight="1">
      <c r="A5" s="8" t="s">
        <v>12</v>
      </c>
      <c r="B5" s="9" t="s">
        <v>20</v>
      </c>
      <c r="C5" s="10" t="s">
        <v>21</v>
      </c>
      <c r="D5" s="11" t="s">
        <v>15</v>
      </c>
      <c r="E5" s="9">
        <v>1</v>
      </c>
      <c r="F5" s="9" t="s">
        <v>22</v>
      </c>
      <c r="G5" s="12" t="s">
        <v>23</v>
      </c>
      <c r="H5" s="12" t="s">
        <v>18</v>
      </c>
      <c r="I5" s="10" t="s">
        <v>24</v>
      </c>
      <c r="J5" s="21"/>
    </row>
    <row r="6" spans="1:10" s="2" customFormat="1" ht="141" customHeight="1">
      <c r="A6" s="8" t="s">
        <v>12</v>
      </c>
      <c r="B6" s="9" t="s">
        <v>25</v>
      </c>
      <c r="C6" s="10" t="s">
        <v>26</v>
      </c>
      <c r="D6" s="11" t="s">
        <v>15</v>
      </c>
      <c r="E6" s="9">
        <v>1</v>
      </c>
      <c r="F6" s="9" t="s">
        <v>22</v>
      </c>
      <c r="G6" s="12" t="s">
        <v>17</v>
      </c>
      <c r="H6" s="12" t="s">
        <v>18</v>
      </c>
      <c r="I6" s="10" t="s">
        <v>27</v>
      </c>
      <c r="J6" s="21"/>
    </row>
    <row r="7" spans="1:10" s="2" customFormat="1" ht="103.5" customHeight="1">
      <c r="A7" s="13" t="s">
        <v>12</v>
      </c>
      <c r="B7" s="14" t="s">
        <v>28</v>
      </c>
      <c r="C7" s="10" t="s">
        <v>29</v>
      </c>
      <c r="D7" s="15" t="s">
        <v>15</v>
      </c>
      <c r="E7" s="9">
        <v>4</v>
      </c>
      <c r="F7" s="9" t="s">
        <v>22</v>
      </c>
      <c r="G7" s="12" t="s">
        <v>30</v>
      </c>
      <c r="H7" s="16" t="s">
        <v>31</v>
      </c>
      <c r="I7" s="10" t="s">
        <v>32</v>
      </c>
      <c r="J7" s="21" t="s">
        <v>33</v>
      </c>
    </row>
    <row r="8" spans="1:10" ht="15">
      <c r="A8" s="17" t="s">
        <v>34</v>
      </c>
      <c r="B8" s="18"/>
      <c r="C8" s="18"/>
      <c r="D8" s="18"/>
      <c r="E8" s="14">
        <f>SUM(E4:E7)</f>
        <v>7</v>
      </c>
      <c r="F8" s="19"/>
      <c r="G8" s="19"/>
      <c r="H8" s="19"/>
      <c r="I8" s="19"/>
      <c r="J8" s="19"/>
    </row>
  </sheetData>
  <sheetProtection/>
  <mergeCells count="3">
    <mergeCell ref="A1:B1"/>
    <mergeCell ref="A2:J2"/>
    <mergeCell ref="A8:D8"/>
  </mergeCells>
  <printOptions/>
  <pageMargins left="0.3541666666666667" right="0.3145833333333333" top="0.7868055555555555" bottom="0.3145833333333333" header="0.3" footer="0.3"/>
  <pageSetup fitToHeight="1" fitToWidth="1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Administrator</cp:lastModifiedBy>
  <cp:lastPrinted>2020-09-18T06:26:48Z</cp:lastPrinted>
  <dcterms:created xsi:type="dcterms:W3CDTF">2018-08-20T07:11:00Z</dcterms:created>
  <dcterms:modified xsi:type="dcterms:W3CDTF">2023-05-26T01:58:33Z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503B07E61824438CA582EC69423E7E8F_13</vt:lpwstr>
  </property>
</Properties>
</file>