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招聘\人事招聘\3 招聘启示\2023\20230619第二批合同\"/>
    </mc:Choice>
  </mc:AlternateContent>
  <bookViews>
    <workbookView xWindow="-105" yWindow="-105" windowWidth="21825" windowHeight="14025"/>
  </bookViews>
  <sheets>
    <sheet name="合同人员招聘" sheetId="1" r:id="rId1"/>
  </sheets>
  <definedNames>
    <definedName name="_xlnm._FilterDatabase" localSheetId="0" hidden="1">合同人员招聘!$A$4:$R$51</definedName>
    <definedName name="_xlnm.Print_Area" localSheetId="0">合同人员招聘!$A:$J</definedName>
    <definedName name="_xlnm.Print_Titles" localSheetId="0">合同人员招聘!$3:$4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<sst xmlns="http://schemas.openxmlformats.org/spreadsheetml/2006/main" count="217" uniqueCount="136">
  <si>
    <t>科室</t>
  </si>
  <si>
    <t>博士</t>
  </si>
  <si>
    <t>硕士</t>
  </si>
  <si>
    <t>本科</t>
  </si>
  <si>
    <t>均可</t>
  </si>
  <si>
    <t>医技人员</t>
  </si>
  <si>
    <t>已完成住培医师</t>
  </si>
  <si>
    <t>规培医师</t>
  </si>
  <si>
    <t>普通外科</t>
  </si>
  <si>
    <t>药剂人员</t>
  </si>
  <si>
    <t>岗位需求</t>
    <phoneticPr fontId="1" type="noConversion"/>
  </si>
  <si>
    <t>是否应届</t>
    <phoneticPr fontId="1" type="noConversion"/>
  </si>
  <si>
    <t>序号</t>
    <phoneticPr fontId="3" type="noConversion"/>
  </si>
  <si>
    <t>专业</t>
    <phoneticPr fontId="3" type="noConversion"/>
  </si>
  <si>
    <t>其他要求</t>
    <phoneticPr fontId="3" type="noConversion"/>
  </si>
  <si>
    <t>医师岗</t>
    <phoneticPr fontId="1" type="noConversion"/>
  </si>
  <si>
    <t>备注</t>
    <phoneticPr fontId="3" type="noConversion"/>
  </si>
  <si>
    <t>需求人数及
最低学历学位要求</t>
    <phoneticPr fontId="3" type="noConversion"/>
  </si>
  <si>
    <t>心胸外科</t>
  </si>
  <si>
    <t>已完成住培医师</t>
    <phoneticPr fontId="1" type="noConversion"/>
  </si>
  <si>
    <t>均可</t>
    <phoneticPr fontId="1" type="noConversion"/>
  </si>
  <si>
    <t>口腔颌面外科</t>
    <phoneticPr fontId="3" type="noConversion"/>
  </si>
  <si>
    <t>有口腔科病房工作经验优先，团队合作意识较强</t>
    <phoneticPr fontId="1" type="noConversion"/>
  </si>
  <si>
    <t>妇科、眼科</t>
    <phoneticPr fontId="3" type="noConversion"/>
  </si>
  <si>
    <t>有临床经验优先</t>
    <phoneticPr fontId="1" type="noConversion"/>
  </si>
  <si>
    <t>胃肠外科</t>
    <phoneticPr fontId="1" type="noConversion"/>
  </si>
  <si>
    <t>硕士：临床医学专业
博士：胸外科或心血管外科专业</t>
    <phoneticPr fontId="3" type="noConversion"/>
  </si>
  <si>
    <t>硕士从事体外循环或术后重症监护</t>
    <phoneticPr fontId="1" type="noConversion"/>
  </si>
  <si>
    <t>健康管理中心</t>
    <phoneticPr fontId="1" type="noConversion"/>
  </si>
  <si>
    <t>口腔医学中心—
口腔颌面外科</t>
    <phoneticPr fontId="1" type="noConversion"/>
  </si>
  <si>
    <t>药剂岗</t>
    <phoneticPr fontId="1" type="noConversion"/>
  </si>
  <si>
    <t>药剂科</t>
    <phoneticPr fontId="1" type="noConversion"/>
  </si>
  <si>
    <t>药学及相关专业（药物制剂及制药工程除外</t>
    <phoneticPr fontId="1" type="noConversion"/>
  </si>
  <si>
    <t>医技岗</t>
    <phoneticPr fontId="1" type="noConversion"/>
  </si>
  <si>
    <t>棠下实验室</t>
    <phoneticPr fontId="1" type="noConversion"/>
  </si>
  <si>
    <t>康复医学科</t>
    <phoneticPr fontId="1" type="noConversion"/>
  </si>
  <si>
    <t>医技人员</t>
    <phoneticPr fontId="1" type="noConversion"/>
  </si>
  <si>
    <t>应届</t>
    <phoneticPr fontId="1" type="noConversion"/>
  </si>
  <si>
    <t>康复治疗学</t>
  </si>
  <si>
    <t>管理岗</t>
    <phoneticPr fontId="1" type="noConversion"/>
  </si>
  <si>
    <t>医务部器官捐献办公室</t>
    <phoneticPr fontId="1" type="noConversion"/>
  </si>
  <si>
    <t>办事人员</t>
    <phoneticPr fontId="1" type="noConversion"/>
  </si>
  <si>
    <t>从事人体器官捐献协调员工作</t>
    <phoneticPr fontId="1" type="noConversion"/>
  </si>
  <si>
    <t>附件1：中山大学附属第三医院2023年合同人员招聘计划</t>
    <phoneticPr fontId="1" type="noConversion"/>
  </si>
  <si>
    <t>岭南医院神经外科</t>
  </si>
  <si>
    <t>神经外科、神经科及相关专业</t>
    <phoneticPr fontId="1" type="noConversion"/>
  </si>
  <si>
    <t>脑血管外科</t>
    <phoneticPr fontId="3" type="noConversion"/>
  </si>
  <si>
    <t>神经外科</t>
    <phoneticPr fontId="3" type="noConversion"/>
  </si>
  <si>
    <t>泌尿外科</t>
    <phoneticPr fontId="3" type="noConversion"/>
  </si>
  <si>
    <t>应届</t>
  </si>
  <si>
    <t>岭南医院心胸外科</t>
  </si>
  <si>
    <t>外科学、胸外科</t>
    <phoneticPr fontId="1" type="noConversion"/>
  </si>
  <si>
    <t>肝胆外科</t>
    <phoneticPr fontId="3" type="noConversion"/>
  </si>
  <si>
    <t>外科学</t>
    <phoneticPr fontId="3" type="noConversion"/>
  </si>
  <si>
    <t>肝移植科</t>
    <phoneticPr fontId="3" type="noConversion"/>
  </si>
  <si>
    <t>普通外科、器官移植</t>
    <phoneticPr fontId="3" type="noConversion"/>
  </si>
  <si>
    <t>科研能力突出</t>
    <phoneticPr fontId="1" type="noConversion"/>
  </si>
  <si>
    <t>肾移植科</t>
    <phoneticPr fontId="3" type="noConversion"/>
  </si>
  <si>
    <t>外科学</t>
    <phoneticPr fontId="3" type="noConversion"/>
  </si>
  <si>
    <t>岭南医院普通外科</t>
  </si>
  <si>
    <t>普通外科</t>
    <phoneticPr fontId="1" type="noConversion"/>
  </si>
  <si>
    <t>妇科</t>
    <phoneticPr fontId="3" type="noConversion"/>
  </si>
  <si>
    <t>妇产科</t>
    <phoneticPr fontId="3" type="noConversion"/>
  </si>
  <si>
    <t>儿科</t>
  </si>
  <si>
    <t>儿科学、内科学、神经病学、重症医学、传染病学、全科医学</t>
    <phoneticPr fontId="3" type="noConversion"/>
  </si>
  <si>
    <t>耳鼻咽喉科</t>
  </si>
  <si>
    <t>耳鼻咽喉头颈外科</t>
  </si>
  <si>
    <t>皮肤性病科</t>
  </si>
  <si>
    <t>皮肤性病学</t>
  </si>
  <si>
    <t>精神（心理）科</t>
  </si>
  <si>
    <t>精神卫生</t>
  </si>
  <si>
    <t xml:space="preserve">感染性疾病科  </t>
    <phoneticPr fontId="3" type="noConversion"/>
  </si>
  <si>
    <t>传染病学</t>
    <phoneticPr fontId="1" type="noConversion"/>
  </si>
  <si>
    <t>急诊医学科</t>
  </si>
  <si>
    <t>急诊医学、重症医学</t>
    <phoneticPr fontId="1" type="noConversion"/>
  </si>
  <si>
    <t>临床医学、急诊医学、重症医学</t>
    <phoneticPr fontId="1" type="noConversion"/>
  </si>
  <si>
    <t>康复医学科</t>
  </si>
  <si>
    <t>康复医学、神经病学</t>
    <phoneticPr fontId="3" type="noConversion"/>
  </si>
  <si>
    <t>具有脊髓损伤康复与研究经历者优先</t>
    <phoneticPr fontId="3" type="noConversion"/>
  </si>
  <si>
    <t>手术麻醉中心</t>
    <phoneticPr fontId="3" type="noConversion"/>
  </si>
  <si>
    <t>应届</t>
    <phoneticPr fontId="3" type="noConversion"/>
  </si>
  <si>
    <t>麻醉学或临床医学</t>
    <phoneticPr fontId="3" type="noConversion"/>
  </si>
  <si>
    <t>核医学科</t>
  </si>
  <si>
    <t>核医学</t>
  </si>
  <si>
    <t>超声科</t>
  </si>
  <si>
    <t>临床、影像医学与核医学、放射学</t>
  </si>
  <si>
    <t>具有医师资格证、执业证</t>
    <phoneticPr fontId="1" type="noConversion"/>
  </si>
  <si>
    <t>介入科</t>
    <phoneticPr fontId="3" type="noConversion"/>
  </si>
  <si>
    <t>肿瘤学，外科学，影像医学与核医学</t>
    <phoneticPr fontId="3" type="noConversion"/>
  </si>
  <si>
    <t>研究岗</t>
    <phoneticPr fontId="1" type="noConversion"/>
  </si>
  <si>
    <t>消化内科</t>
    <phoneticPr fontId="3" type="noConversion"/>
  </si>
  <si>
    <t>研究人员</t>
    <phoneticPr fontId="1" type="noConversion"/>
  </si>
  <si>
    <t>流行病学、卫生统计学或临床医学专业</t>
    <phoneticPr fontId="1" type="noConversion"/>
  </si>
  <si>
    <t>博士后出站人员</t>
    <phoneticPr fontId="1" type="noConversion"/>
  </si>
  <si>
    <t>儿童发育行为中心</t>
    <phoneticPr fontId="3" type="noConversion"/>
  </si>
  <si>
    <t>均可</t>
    <phoneticPr fontId="3" type="noConversion"/>
  </si>
  <si>
    <t>医学、康复医学或心理学</t>
    <phoneticPr fontId="3" type="noConversion"/>
  </si>
  <si>
    <t>眼科</t>
  </si>
  <si>
    <t>眼科学</t>
  </si>
  <si>
    <t>神经内科</t>
    <phoneticPr fontId="3" type="noConversion"/>
  </si>
  <si>
    <t>医学相关专业</t>
    <phoneticPr fontId="3" type="noConversion"/>
  </si>
  <si>
    <t>有神经电生理工作经验优先</t>
    <phoneticPr fontId="1" type="noConversion"/>
  </si>
  <si>
    <t>影像技术或生物医学工程</t>
  </si>
  <si>
    <t>病案管理科</t>
  </si>
  <si>
    <t>临床医学、预防医学等医学相关专业</t>
  </si>
  <si>
    <t>有编码证、病案管理经验优先</t>
    <phoneticPr fontId="1" type="noConversion"/>
  </si>
  <si>
    <t>非卫技岗</t>
    <phoneticPr fontId="1" type="noConversion"/>
  </si>
  <si>
    <t>工程人员</t>
    <phoneticPr fontId="3" type="noConversion"/>
  </si>
  <si>
    <t>云上三院研发室</t>
  </si>
  <si>
    <t>计算机软件</t>
  </si>
  <si>
    <t>符合以下条件者优先：
1、精通PHP，熟练掌握任意一门框架语言(Thinkphp, Yii2)，Thinkphp
2、熟练掌握Html5+Css3，JavaScript语言与jQuery框架，完成PC端，移动端页面布局
3、熟练掌握Vue.js框架拥有微信小程序开发经验，微信公众号开发经验</t>
    <phoneticPr fontId="1" type="noConversion"/>
  </si>
  <si>
    <t>临床研究中心临床研究管理办公室</t>
    <phoneticPr fontId="3" type="noConversion"/>
  </si>
  <si>
    <t>统计人员</t>
  </si>
  <si>
    <t>统计学</t>
    <phoneticPr fontId="3" type="noConversion"/>
  </si>
  <si>
    <t>工勤岗</t>
    <phoneticPr fontId="1" type="noConversion"/>
  </si>
  <si>
    <t>消毒供应中心</t>
  </si>
  <si>
    <t>消毒员</t>
    <phoneticPr fontId="1" type="noConversion"/>
  </si>
  <si>
    <t>不限</t>
    <phoneticPr fontId="1" type="noConversion"/>
  </si>
  <si>
    <t>具备《中华人民共和国特种设备安全管理和作业人员证》R1</t>
    <phoneticPr fontId="1" type="noConversion"/>
  </si>
  <si>
    <t>总务科供氧中心</t>
    <phoneticPr fontId="3" type="noConversion"/>
  </si>
  <si>
    <t>供氧工</t>
    <phoneticPr fontId="1" type="noConversion"/>
  </si>
  <si>
    <t>不限</t>
    <phoneticPr fontId="3" type="noConversion"/>
  </si>
  <si>
    <t>具备《中华人民共和国特种设备安全管理和作业人员证》R1</t>
    <phoneticPr fontId="3" type="noConversion"/>
  </si>
  <si>
    <t>总务科高压班</t>
    <phoneticPr fontId="3" type="noConversion"/>
  </si>
  <si>
    <t>高压工</t>
    <phoneticPr fontId="1" type="noConversion"/>
  </si>
  <si>
    <t>电子技术类或电气工程类</t>
    <phoneticPr fontId="3" type="noConversion"/>
  </si>
  <si>
    <t>具备中华人民共和国特种作业（高压电工）操作证</t>
    <phoneticPr fontId="3" type="noConversion"/>
  </si>
  <si>
    <t>总务科维修队</t>
    <phoneticPr fontId="3" type="noConversion"/>
  </si>
  <si>
    <t>电工</t>
    <phoneticPr fontId="1" type="noConversion"/>
  </si>
  <si>
    <t>具备高低压电工证、低压操作证</t>
    <phoneticPr fontId="3" type="noConversion"/>
  </si>
  <si>
    <t>麻醉学或临床医学</t>
    <phoneticPr fontId="3" type="noConversion"/>
  </si>
  <si>
    <t>基础医学、临床检验、生物、生命科学、药学等相关专业</t>
    <phoneticPr fontId="1" type="noConversion"/>
  </si>
  <si>
    <t>临床医学、护理学</t>
    <phoneticPr fontId="1" type="noConversion"/>
  </si>
  <si>
    <t>其中1名需具有临床药师证</t>
    <phoneticPr fontId="1" type="noConversion"/>
  </si>
  <si>
    <t>岭南医院普通外科-胃肠外科</t>
    <phoneticPr fontId="1" type="noConversion"/>
  </si>
  <si>
    <t>岭南医院普通外科-甲状腺、乳腺外科</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</si>
</sst>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等线"/>
      <family val="2"/>
      <charset val="134"/>
      <scheme val="minor"/>
    </font>
    <font>
      <sz val="9"/>
      <name val="等线"/>
      <family val="2"/>
      <charset val="134"/>
      <scheme val="minor"/>
    </font>
    <font>
      <sz val="12"/>
      <color theme="1"/>
      <name val="宋体"/>
      <family val="3"/>
      <charset val="134"/>
    </font>
    <font>
      <sz val="9"/>
      <name val="宋体"/>
      <family val="3"/>
      <charset val="134"/>
    </font>
    <font>
      <sz val="12"/>
      <name val="宋体"/>
      <family val="3"/>
      <charset val="134"/>
    </font>
    <font>
      <sz val="11"/>
      <color theme="1"/>
      <name val="宋体"/>
      <family val="3"/>
      <charset val="134"/>
    </font>
    <font>
      <sz val="11"/>
      <color theme="1"/>
      <name val="等线"/>
      <family val="2"/>
      <charset val="134"/>
      <scheme val="minor"/>
    </font>
    <font>
      <sz val="12"/>
      <color theme="1"/>
      <name val="等线"/>
      <family val="2"/>
      <charset val="134"/>
      <scheme val="minor"/>
    </font>
    <font>
      <sz val="24"/>
      <color theme="1"/>
      <name val="等线"/>
      <family val="2"/>
      <charset val="134"/>
      <scheme val="minor"/>
    </font>
    <font>
      <sz val="20"/>
      <color theme="1"/>
      <name val="等线"/>
      <family val="3"/>
      <charset val="134"/>
      <scheme val="minor"/>
    </font>
    <font>
      <sz val="11"/>
      <name val="宋体"/>
      <family val="3"/>
      <charset val="134"/>
    </font>
    <font>
      <b/>
      <sz val="12"/>
      <color rgb="FFC00000"/>
      <name val="宋体"/>
      <family val="3"/>
      <charset val="134"/>
    </font>
    <font>
      <sz val="12"/>
      <color rgb="FFFF0000"/>
      <name val="宋体"/>
      <family val="3"/>
      <charset val="134"/>
    </font>
    <font>
      <sz val="14"/>
      <color theme="1"/>
      <name val="等线"/>
      <family val="2"/>
      <charset val="134"/>
      <scheme val="minor"/>
    </font>
  </fonts>
  <fills count="3">
    <fill>
      <patternFill patternType="none"/>
    </fill>
    <fill>
      <patternFill patternType="gray125"/>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6" fillId="0" borderId="0">
      <alignment vertical="center"/>
    </xf>
  </cellStyleXfs>
  <cellXfs count="47">
    <xf numFmtId="0" fontId="0" fillId="0" borderId="0" xfId="0">
      <alignment vertical="center"/>
    </xf>
    <xf numFmtId="0" fontId="0" fillId="0" borderId="0" xfId="0" applyAlignment="1"/>
    <xf numFmtId="0" fontId="0" fillId="0" borderId="0" xfId="0" applyAlignment="1">
      <alignment horizontal="center" vertical="center"/>
    </xf>
    <xf numFmtId="0" fontId="4"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shrinkToFit="1"/>
    </xf>
    <xf numFmtId="0" fontId="4"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shrinkToFit="1"/>
    </xf>
    <xf numFmtId="0" fontId="5" fillId="0" borderId="1" xfId="0" applyFont="1" applyBorder="1" applyAlignment="1">
      <alignment horizontal="center" vertical="center" wrapText="1"/>
    </xf>
    <xf numFmtId="0" fontId="2" fillId="0" borderId="1" xfId="0" applyFont="1" applyBorder="1" applyAlignment="1">
      <alignment horizontal="left" vertical="center" shrinkToFit="1"/>
    </xf>
    <xf numFmtId="0" fontId="2" fillId="0" borderId="1" xfId="0" applyFont="1" applyBorder="1" applyAlignment="1">
      <alignment horizontal="center" vertical="center" wrapText="1"/>
    </xf>
    <xf numFmtId="0" fontId="4" fillId="0" borderId="1" xfId="0" applyFont="1" applyFill="1" applyBorder="1" applyAlignment="1">
      <alignment horizontal="left" vertical="center" wrapText="1" shrinkToFit="1"/>
    </xf>
    <xf numFmtId="0" fontId="5"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0" fontId="2" fillId="0" borderId="1" xfId="0" applyFont="1" applyBorder="1" applyAlignment="1">
      <alignment horizontal="center"/>
    </xf>
    <xf numFmtId="0" fontId="4" fillId="0" borderId="1" xfId="0" applyFont="1" applyBorder="1" applyAlignment="1">
      <alignment horizontal="left" vertical="center" shrinkToFit="1"/>
    </xf>
    <xf numFmtId="0" fontId="2" fillId="0" borderId="1" xfId="0" applyFont="1" applyFill="1" applyBorder="1" applyAlignment="1">
      <alignment horizontal="left" vertical="center" shrinkToFit="1"/>
    </xf>
    <xf numFmtId="0" fontId="11" fillId="0" borderId="1" xfId="0" applyFont="1" applyBorder="1" applyAlignment="1">
      <alignment horizontal="center" vertical="center" wrapText="1"/>
    </xf>
    <xf numFmtId="0" fontId="0" fillId="0" borderId="0" xfId="0" applyAlignment="1">
      <alignment horizontal="center"/>
    </xf>
    <xf numFmtId="0" fontId="13" fillId="0" borderId="0" xfId="0" applyFont="1" applyAlignment="1"/>
    <xf numFmtId="0" fontId="2" fillId="0" borderId="1" xfId="0" applyFont="1" applyBorder="1" applyAlignment="1">
      <alignment vertical="center" shrinkToFit="1"/>
    </xf>
    <xf numFmtId="0" fontId="2" fillId="0" borderId="1" xfId="0" applyFont="1" applyBorder="1" applyAlignment="1">
      <alignment vertical="center" wrapText="1"/>
    </xf>
    <xf numFmtId="0" fontId="2" fillId="0" borderId="1" xfId="0" applyFont="1" applyBorder="1" applyAlignment="1">
      <alignment horizontal="center" vertical="center" shrinkToFit="1"/>
    </xf>
    <xf numFmtId="0" fontId="4" fillId="0" borderId="2" xfId="0" applyFont="1" applyBorder="1" applyAlignment="1">
      <alignment vertical="center" shrinkToFit="1"/>
    </xf>
    <xf numFmtId="0" fontId="8" fillId="0" borderId="0" xfId="0" applyFont="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2" borderId="1" xfId="0" applyFont="1" applyFill="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5" fillId="0" borderId="1" xfId="0" applyFont="1" applyBorder="1" applyAlignment="1">
      <alignment horizontal="left" vertical="center" wrapText="1"/>
    </xf>
  </cellXfs>
  <cellStyles count="2">
    <cellStyle name="常规" xfId="0" builtinId="0"/>
    <cellStyle name="常规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51</xdr:row>
      <xdr:rowOff>0</xdr:rowOff>
    </xdr:from>
    <xdr:ext cx="130" cy="178606"/>
    <xdr:sp macro="" textlink="">
      <xdr:nvSpPr>
        <xdr:cNvPr id="2" name="文本框 1">
          <a:extLst>
            <a:ext uri="{FF2B5EF4-FFF2-40B4-BE49-F238E27FC236}">
              <a16:creationId xmlns:a16="http://schemas.microsoft.com/office/drawing/2014/main" id="{00000000-0008-0000-0100-000002000000}"/>
            </a:ext>
          </a:extLst>
        </xdr:cNvPr>
        <xdr:cNvSpPr txBox="1"/>
      </xdr:nvSpPr>
      <xdr:spPr>
        <a:xfrm>
          <a:off x="8415337" y="2991076"/>
          <a:ext cx="130" cy="17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65" cy="172227"/>
    <xdr:sp macro="" textlink="">
      <xdr:nvSpPr>
        <xdr:cNvPr id="3" name="文本框 2">
          <a:extLst>
            <a:ext uri="{FF2B5EF4-FFF2-40B4-BE49-F238E27FC236}">
              <a16:creationId xmlns:a16="http://schemas.microsoft.com/office/drawing/2014/main" id="{00000000-0008-0000-0100-000003000000}"/>
            </a:ext>
          </a:extLst>
        </xdr:cNvPr>
        <xdr:cNvSpPr txBox="1"/>
      </xdr:nvSpPr>
      <xdr:spPr>
        <a:xfrm>
          <a:off x="8461057" y="297520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65" cy="172227"/>
    <xdr:sp macro="" textlink="">
      <xdr:nvSpPr>
        <xdr:cNvPr id="4" name="文本框 3">
          <a:extLst>
            <a:ext uri="{FF2B5EF4-FFF2-40B4-BE49-F238E27FC236}">
              <a16:creationId xmlns:a16="http://schemas.microsoft.com/office/drawing/2014/main" id="{00000000-0008-0000-0100-000004000000}"/>
            </a:ext>
          </a:extLst>
        </xdr:cNvPr>
        <xdr:cNvSpPr txBox="1"/>
      </xdr:nvSpPr>
      <xdr:spPr>
        <a:xfrm>
          <a:off x="8442642" y="643404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130" cy="178606"/>
    <xdr:sp macro="" textlink="">
      <xdr:nvSpPr>
        <xdr:cNvPr id="5" name="文本框 4">
          <a:extLst>
            <a:ext uri="{FF2B5EF4-FFF2-40B4-BE49-F238E27FC236}">
              <a16:creationId xmlns:a16="http://schemas.microsoft.com/office/drawing/2014/main" id="{00000000-0008-0000-0100-000005000000}"/>
            </a:ext>
          </a:extLst>
        </xdr:cNvPr>
        <xdr:cNvSpPr txBox="1"/>
      </xdr:nvSpPr>
      <xdr:spPr>
        <a:xfrm>
          <a:off x="9925730" y="112558286"/>
          <a:ext cx="130" cy="17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65" cy="172227"/>
    <xdr:sp macro="" textlink="">
      <xdr:nvSpPr>
        <xdr:cNvPr id="6" name="文本框 5">
          <a:extLst>
            <a:ext uri="{FF2B5EF4-FFF2-40B4-BE49-F238E27FC236}">
              <a16:creationId xmlns:a16="http://schemas.microsoft.com/office/drawing/2014/main" id="{00000000-0008-0000-0100-000006000000}"/>
            </a:ext>
          </a:extLst>
        </xdr:cNvPr>
        <xdr:cNvSpPr txBox="1"/>
      </xdr:nvSpPr>
      <xdr:spPr>
        <a:xfrm>
          <a:off x="9942875" y="135704036"/>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65" cy="172227"/>
    <xdr:sp macro="" textlink="">
      <xdr:nvSpPr>
        <xdr:cNvPr id="7" name="文本框 6">
          <a:extLst>
            <a:ext uri="{FF2B5EF4-FFF2-40B4-BE49-F238E27FC236}">
              <a16:creationId xmlns:a16="http://schemas.microsoft.com/office/drawing/2014/main" id="{00000000-0008-0000-0100-000007000000}"/>
            </a:ext>
          </a:extLst>
        </xdr:cNvPr>
        <xdr:cNvSpPr txBox="1"/>
      </xdr:nvSpPr>
      <xdr:spPr>
        <a:xfrm>
          <a:off x="9924460" y="8535760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45</xdr:row>
      <xdr:rowOff>0</xdr:rowOff>
    </xdr:from>
    <xdr:ext cx="130" cy="178606"/>
    <xdr:sp macro="" textlink="">
      <xdr:nvSpPr>
        <xdr:cNvPr id="8" name="文本框 7">
          <a:extLst>
            <a:ext uri="{FF2B5EF4-FFF2-40B4-BE49-F238E27FC236}">
              <a16:creationId xmlns:a16="http://schemas.microsoft.com/office/drawing/2014/main" id="{00000000-0008-0000-0100-000002000000}"/>
            </a:ext>
          </a:extLst>
        </xdr:cNvPr>
        <xdr:cNvSpPr txBox="1"/>
      </xdr:nvSpPr>
      <xdr:spPr>
        <a:xfrm>
          <a:off x="10648950" y="33318450"/>
          <a:ext cx="130" cy="17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45</xdr:row>
      <xdr:rowOff>0</xdr:rowOff>
    </xdr:from>
    <xdr:ext cx="65" cy="172227"/>
    <xdr:sp macro="" textlink="">
      <xdr:nvSpPr>
        <xdr:cNvPr id="9" name="文本框 8">
          <a:extLst>
            <a:ext uri="{FF2B5EF4-FFF2-40B4-BE49-F238E27FC236}">
              <a16:creationId xmlns:a16="http://schemas.microsoft.com/office/drawing/2014/main" id="{00000000-0008-0000-0100-000003000000}"/>
            </a:ext>
          </a:extLst>
        </xdr:cNvPr>
        <xdr:cNvSpPr txBox="1"/>
      </xdr:nvSpPr>
      <xdr:spPr>
        <a:xfrm>
          <a:off x="10648950" y="291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45</xdr:row>
      <xdr:rowOff>0</xdr:rowOff>
    </xdr:from>
    <xdr:ext cx="130" cy="178606"/>
    <xdr:sp macro="" textlink="">
      <xdr:nvSpPr>
        <xdr:cNvPr id="10" name="文本框 9">
          <a:extLst>
            <a:ext uri="{FF2B5EF4-FFF2-40B4-BE49-F238E27FC236}">
              <a16:creationId xmlns:a16="http://schemas.microsoft.com/office/drawing/2014/main" id="{00000000-0008-0000-0100-000005000000}"/>
            </a:ext>
          </a:extLst>
        </xdr:cNvPr>
        <xdr:cNvSpPr txBox="1"/>
      </xdr:nvSpPr>
      <xdr:spPr>
        <a:xfrm>
          <a:off x="10648950" y="33318450"/>
          <a:ext cx="130" cy="1786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45</xdr:row>
      <xdr:rowOff>0</xdr:rowOff>
    </xdr:from>
    <xdr:ext cx="65" cy="172227"/>
    <xdr:sp macro="" textlink="">
      <xdr:nvSpPr>
        <xdr:cNvPr id="11" name="文本框 10">
          <a:extLst>
            <a:ext uri="{FF2B5EF4-FFF2-40B4-BE49-F238E27FC236}">
              <a16:creationId xmlns:a16="http://schemas.microsoft.com/office/drawing/2014/main" id="{00000000-0008-0000-0100-000006000000}"/>
            </a:ext>
          </a:extLst>
        </xdr:cNvPr>
        <xdr:cNvSpPr txBox="1"/>
      </xdr:nvSpPr>
      <xdr:spPr>
        <a:xfrm>
          <a:off x="10648950" y="291369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65" cy="172227"/>
    <xdr:sp macro="" textlink="">
      <xdr:nvSpPr>
        <xdr:cNvPr id="12" name="文本框 11">
          <a:extLst>
            <a:ext uri="{FF2B5EF4-FFF2-40B4-BE49-F238E27FC236}">
              <a16:creationId xmlns:a16="http://schemas.microsoft.com/office/drawing/2014/main" id="{00000000-0008-0000-0100-000004000000}"/>
            </a:ext>
          </a:extLst>
        </xdr:cNvPr>
        <xdr:cNvSpPr txBox="1"/>
      </xdr:nvSpPr>
      <xdr:spPr>
        <a:xfrm>
          <a:off x="10648950" y="3779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oneCellAnchor>
    <xdr:from>
      <xdr:col>10</xdr:col>
      <xdr:colOff>0</xdr:colOff>
      <xdr:row>51</xdr:row>
      <xdr:rowOff>0</xdr:rowOff>
    </xdr:from>
    <xdr:ext cx="65" cy="172227"/>
    <xdr:sp macro="" textlink="">
      <xdr:nvSpPr>
        <xdr:cNvPr id="13" name="文本框 12">
          <a:extLst>
            <a:ext uri="{FF2B5EF4-FFF2-40B4-BE49-F238E27FC236}">
              <a16:creationId xmlns:a16="http://schemas.microsoft.com/office/drawing/2014/main" id="{00000000-0008-0000-0100-000007000000}"/>
            </a:ext>
          </a:extLst>
        </xdr:cNvPr>
        <xdr:cNvSpPr txBox="1"/>
      </xdr:nvSpPr>
      <xdr:spPr>
        <a:xfrm>
          <a:off x="10648950" y="3779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abSelected="1" zoomScale="85" zoomScaleNormal="85" workbookViewId="0">
      <pane xSplit="4" ySplit="4" topLeftCell="E5" activePane="bottomRight" state="frozen"/>
      <selection pane="topRight" activeCell="E1" sqref="E1"/>
      <selection pane="bottomLeft" activeCell="A3" sqref="A3"/>
      <selection pane="bottomRight" activeCell="B5" sqref="B5"/>
    </sheetView>
  </sheetViews>
  <sheetFormatPr defaultColWidth="9" defaultRowHeight="14.25" x14ac:dyDescent="0.2"/>
  <cols>
    <col min="1" max="1" width="6.75" style="2" customWidth="1"/>
    <col min="2" max="2" width="18" style="5" customWidth="1"/>
    <col min="3" max="3" width="18.125" style="4" customWidth="1"/>
    <col min="4" max="4" width="8.375" customWidth="1"/>
    <col min="5" max="7" width="5.625" style="2" customWidth="1"/>
    <col min="8" max="8" width="22.875" style="2" customWidth="1"/>
    <col min="9" max="9" width="38" customWidth="1"/>
    <col min="10" max="10" width="10.75" customWidth="1"/>
    <col min="250" max="250" width="5.5" customWidth="1"/>
    <col min="251" max="251" width="16.375" customWidth="1"/>
    <col min="252" max="252" width="18.125" customWidth="1"/>
    <col min="253" max="253" width="8.375" customWidth="1"/>
    <col min="254" max="257" width="5.125" customWidth="1"/>
    <col min="258" max="258" width="14.125" customWidth="1"/>
    <col min="259" max="259" width="16.125" customWidth="1"/>
    <col min="260" max="260" width="84.125" customWidth="1"/>
    <col min="506" max="506" width="5.5" customWidth="1"/>
    <col min="507" max="507" width="16.375" customWidth="1"/>
    <col min="508" max="508" width="18.125" customWidth="1"/>
    <col min="509" max="509" width="8.375" customWidth="1"/>
    <col min="510" max="513" width="5.125" customWidth="1"/>
    <col min="514" max="514" width="14.125" customWidth="1"/>
    <col min="515" max="515" width="16.125" customWidth="1"/>
    <col min="516" max="516" width="84.125" customWidth="1"/>
    <col min="762" max="762" width="5.5" customWidth="1"/>
    <col min="763" max="763" width="16.375" customWidth="1"/>
    <col min="764" max="764" width="18.125" customWidth="1"/>
    <col min="765" max="765" width="8.375" customWidth="1"/>
    <col min="766" max="769" width="5.125" customWidth="1"/>
    <col min="770" max="770" width="14.125" customWidth="1"/>
    <col min="771" max="771" width="16.125" customWidth="1"/>
    <col min="772" max="772" width="84.125" customWidth="1"/>
    <col min="1018" max="1018" width="5.5" customWidth="1"/>
    <col min="1019" max="1019" width="16.375" customWidth="1"/>
    <col min="1020" max="1020" width="18.125" customWidth="1"/>
    <col min="1021" max="1021" width="8.375" customWidth="1"/>
    <col min="1022" max="1025" width="5.125" customWidth="1"/>
    <col min="1026" max="1026" width="14.125" customWidth="1"/>
    <col min="1027" max="1027" width="16.125" customWidth="1"/>
    <col min="1028" max="1028" width="84.125" customWidth="1"/>
    <col min="1274" max="1274" width="5.5" customWidth="1"/>
    <col min="1275" max="1275" width="16.375" customWidth="1"/>
    <col min="1276" max="1276" width="18.125" customWidth="1"/>
    <col min="1277" max="1277" width="8.375" customWidth="1"/>
    <col min="1278" max="1281" width="5.125" customWidth="1"/>
    <col min="1282" max="1282" width="14.125" customWidth="1"/>
    <col min="1283" max="1283" width="16.125" customWidth="1"/>
    <col min="1284" max="1284" width="84.125" customWidth="1"/>
    <col min="1530" max="1530" width="5.5" customWidth="1"/>
    <col min="1531" max="1531" width="16.375" customWidth="1"/>
    <col min="1532" max="1532" width="18.125" customWidth="1"/>
    <col min="1533" max="1533" width="8.375" customWidth="1"/>
    <col min="1534" max="1537" width="5.125" customWidth="1"/>
    <col min="1538" max="1538" width="14.125" customWidth="1"/>
    <col min="1539" max="1539" width="16.125" customWidth="1"/>
    <col min="1540" max="1540" width="84.125" customWidth="1"/>
    <col min="1786" max="1786" width="5.5" customWidth="1"/>
    <col min="1787" max="1787" width="16.375" customWidth="1"/>
    <col min="1788" max="1788" width="18.125" customWidth="1"/>
    <col min="1789" max="1789" width="8.375" customWidth="1"/>
    <col min="1790" max="1793" width="5.125" customWidth="1"/>
    <col min="1794" max="1794" width="14.125" customWidth="1"/>
    <col min="1795" max="1795" width="16.125" customWidth="1"/>
    <col min="1796" max="1796" width="84.125" customWidth="1"/>
    <col min="2042" max="2042" width="5.5" customWidth="1"/>
    <col min="2043" max="2043" width="16.375" customWidth="1"/>
    <col min="2044" max="2044" width="18.125" customWidth="1"/>
    <col min="2045" max="2045" width="8.375" customWidth="1"/>
    <col min="2046" max="2049" width="5.125" customWidth="1"/>
    <col min="2050" max="2050" width="14.125" customWidth="1"/>
    <col min="2051" max="2051" width="16.125" customWidth="1"/>
    <col min="2052" max="2052" width="84.125" customWidth="1"/>
    <col min="2298" max="2298" width="5.5" customWidth="1"/>
    <col min="2299" max="2299" width="16.375" customWidth="1"/>
    <col min="2300" max="2300" width="18.125" customWidth="1"/>
    <col min="2301" max="2301" width="8.375" customWidth="1"/>
    <col min="2302" max="2305" width="5.125" customWidth="1"/>
    <col min="2306" max="2306" width="14.125" customWidth="1"/>
    <col min="2307" max="2307" width="16.125" customWidth="1"/>
    <col min="2308" max="2308" width="84.125" customWidth="1"/>
    <col min="2554" max="2554" width="5.5" customWidth="1"/>
    <col min="2555" max="2555" width="16.375" customWidth="1"/>
    <col min="2556" max="2556" width="18.125" customWidth="1"/>
    <col min="2557" max="2557" width="8.375" customWidth="1"/>
    <col min="2558" max="2561" width="5.125" customWidth="1"/>
    <col min="2562" max="2562" width="14.125" customWidth="1"/>
    <col min="2563" max="2563" width="16.125" customWidth="1"/>
    <col min="2564" max="2564" width="84.125" customWidth="1"/>
    <col min="2810" max="2810" width="5.5" customWidth="1"/>
    <col min="2811" max="2811" width="16.375" customWidth="1"/>
    <col min="2812" max="2812" width="18.125" customWidth="1"/>
    <col min="2813" max="2813" width="8.375" customWidth="1"/>
    <col min="2814" max="2817" width="5.125" customWidth="1"/>
    <col min="2818" max="2818" width="14.125" customWidth="1"/>
    <col min="2819" max="2819" width="16.125" customWidth="1"/>
    <col min="2820" max="2820" width="84.125" customWidth="1"/>
    <col min="3066" max="3066" width="5.5" customWidth="1"/>
    <col min="3067" max="3067" width="16.375" customWidth="1"/>
    <col min="3068" max="3068" width="18.125" customWidth="1"/>
    <col min="3069" max="3069" width="8.375" customWidth="1"/>
    <col min="3070" max="3073" width="5.125" customWidth="1"/>
    <col min="3074" max="3074" width="14.125" customWidth="1"/>
    <col min="3075" max="3075" width="16.125" customWidth="1"/>
    <col min="3076" max="3076" width="84.125" customWidth="1"/>
    <col min="3322" max="3322" width="5.5" customWidth="1"/>
    <col min="3323" max="3323" width="16.375" customWidth="1"/>
    <col min="3324" max="3324" width="18.125" customWidth="1"/>
    <col min="3325" max="3325" width="8.375" customWidth="1"/>
    <col min="3326" max="3329" width="5.125" customWidth="1"/>
    <col min="3330" max="3330" width="14.125" customWidth="1"/>
    <col min="3331" max="3331" width="16.125" customWidth="1"/>
    <col min="3332" max="3332" width="84.125" customWidth="1"/>
    <col min="3578" max="3578" width="5.5" customWidth="1"/>
    <col min="3579" max="3579" width="16.375" customWidth="1"/>
    <col min="3580" max="3580" width="18.125" customWidth="1"/>
    <col min="3581" max="3581" width="8.375" customWidth="1"/>
    <col min="3582" max="3585" width="5.125" customWidth="1"/>
    <col min="3586" max="3586" width="14.125" customWidth="1"/>
    <col min="3587" max="3587" width="16.125" customWidth="1"/>
    <col min="3588" max="3588" width="84.125" customWidth="1"/>
    <col min="3834" max="3834" width="5.5" customWidth="1"/>
    <col min="3835" max="3835" width="16.375" customWidth="1"/>
    <col min="3836" max="3836" width="18.125" customWidth="1"/>
    <col min="3837" max="3837" width="8.375" customWidth="1"/>
    <col min="3838" max="3841" width="5.125" customWidth="1"/>
    <col min="3842" max="3842" width="14.125" customWidth="1"/>
    <col min="3843" max="3843" width="16.125" customWidth="1"/>
    <col min="3844" max="3844" width="84.125" customWidth="1"/>
    <col min="4090" max="4090" width="5.5" customWidth="1"/>
    <col min="4091" max="4091" width="16.375" customWidth="1"/>
    <col min="4092" max="4092" width="18.125" customWidth="1"/>
    <col min="4093" max="4093" width="8.375" customWidth="1"/>
    <col min="4094" max="4097" width="5.125" customWidth="1"/>
    <col min="4098" max="4098" width="14.125" customWidth="1"/>
    <col min="4099" max="4099" width="16.125" customWidth="1"/>
    <col min="4100" max="4100" width="84.125" customWidth="1"/>
    <col min="4346" max="4346" width="5.5" customWidth="1"/>
    <col min="4347" max="4347" width="16.375" customWidth="1"/>
    <col min="4348" max="4348" width="18.125" customWidth="1"/>
    <col min="4349" max="4349" width="8.375" customWidth="1"/>
    <col min="4350" max="4353" width="5.125" customWidth="1"/>
    <col min="4354" max="4354" width="14.125" customWidth="1"/>
    <col min="4355" max="4355" width="16.125" customWidth="1"/>
    <col min="4356" max="4356" width="84.125" customWidth="1"/>
    <col min="4602" max="4602" width="5.5" customWidth="1"/>
    <col min="4603" max="4603" width="16.375" customWidth="1"/>
    <col min="4604" max="4604" width="18.125" customWidth="1"/>
    <col min="4605" max="4605" width="8.375" customWidth="1"/>
    <col min="4606" max="4609" width="5.125" customWidth="1"/>
    <col min="4610" max="4610" width="14.125" customWidth="1"/>
    <col min="4611" max="4611" width="16.125" customWidth="1"/>
    <col min="4612" max="4612" width="84.125" customWidth="1"/>
    <col min="4858" max="4858" width="5.5" customWidth="1"/>
    <col min="4859" max="4859" width="16.375" customWidth="1"/>
    <col min="4860" max="4860" width="18.125" customWidth="1"/>
    <col min="4861" max="4861" width="8.375" customWidth="1"/>
    <col min="4862" max="4865" width="5.125" customWidth="1"/>
    <col min="4866" max="4866" width="14.125" customWidth="1"/>
    <col min="4867" max="4867" width="16.125" customWidth="1"/>
    <col min="4868" max="4868" width="84.125" customWidth="1"/>
    <col min="5114" max="5114" width="5.5" customWidth="1"/>
    <col min="5115" max="5115" width="16.375" customWidth="1"/>
    <col min="5116" max="5116" width="18.125" customWidth="1"/>
    <col min="5117" max="5117" width="8.375" customWidth="1"/>
    <col min="5118" max="5121" width="5.125" customWidth="1"/>
    <col min="5122" max="5122" width="14.125" customWidth="1"/>
    <col min="5123" max="5123" width="16.125" customWidth="1"/>
    <col min="5124" max="5124" width="84.125" customWidth="1"/>
    <col min="5370" max="5370" width="5.5" customWidth="1"/>
    <col min="5371" max="5371" width="16.375" customWidth="1"/>
    <col min="5372" max="5372" width="18.125" customWidth="1"/>
    <col min="5373" max="5373" width="8.375" customWidth="1"/>
    <col min="5374" max="5377" width="5.125" customWidth="1"/>
    <col min="5378" max="5378" width="14.125" customWidth="1"/>
    <col min="5379" max="5379" width="16.125" customWidth="1"/>
    <col min="5380" max="5380" width="84.125" customWidth="1"/>
    <col min="5626" max="5626" width="5.5" customWidth="1"/>
    <col min="5627" max="5627" width="16.375" customWidth="1"/>
    <col min="5628" max="5628" width="18.125" customWidth="1"/>
    <col min="5629" max="5629" width="8.375" customWidth="1"/>
    <col min="5630" max="5633" width="5.125" customWidth="1"/>
    <col min="5634" max="5634" width="14.125" customWidth="1"/>
    <col min="5635" max="5635" width="16.125" customWidth="1"/>
    <col min="5636" max="5636" width="84.125" customWidth="1"/>
    <col min="5882" max="5882" width="5.5" customWidth="1"/>
    <col min="5883" max="5883" width="16.375" customWidth="1"/>
    <col min="5884" max="5884" width="18.125" customWidth="1"/>
    <col min="5885" max="5885" width="8.375" customWidth="1"/>
    <col min="5886" max="5889" width="5.125" customWidth="1"/>
    <col min="5890" max="5890" width="14.125" customWidth="1"/>
    <col min="5891" max="5891" width="16.125" customWidth="1"/>
    <col min="5892" max="5892" width="84.125" customWidth="1"/>
    <col min="6138" max="6138" width="5.5" customWidth="1"/>
    <col min="6139" max="6139" width="16.375" customWidth="1"/>
    <col min="6140" max="6140" width="18.125" customWidth="1"/>
    <col min="6141" max="6141" width="8.375" customWidth="1"/>
    <col min="6142" max="6145" width="5.125" customWidth="1"/>
    <col min="6146" max="6146" width="14.125" customWidth="1"/>
    <col min="6147" max="6147" width="16.125" customWidth="1"/>
    <col min="6148" max="6148" width="84.125" customWidth="1"/>
    <col min="6394" max="6394" width="5.5" customWidth="1"/>
    <col min="6395" max="6395" width="16.375" customWidth="1"/>
    <col min="6396" max="6396" width="18.125" customWidth="1"/>
    <col min="6397" max="6397" width="8.375" customWidth="1"/>
    <col min="6398" max="6401" width="5.125" customWidth="1"/>
    <col min="6402" max="6402" width="14.125" customWidth="1"/>
    <col min="6403" max="6403" width="16.125" customWidth="1"/>
    <col min="6404" max="6404" width="84.125" customWidth="1"/>
    <col min="6650" max="6650" width="5.5" customWidth="1"/>
    <col min="6651" max="6651" width="16.375" customWidth="1"/>
    <col min="6652" max="6652" width="18.125" customWidth="1"/>
    <col min="6653" max="6653" width="8.375" customWidth="1"/>
    <col min="6654" max="6657" width="5.125" customWidth="1"/>
    <col min="6658" max="6658" width="14.125" customWidth="1"/>
    <col min="6659" max="6659" width="16.125" customWidth="1"/>
    <col min="6660" max="6660" width="84.125" customWidth="1"/>
    <col min="6906" max="6906" width="5.5" customWidth="1"/>
    <col min="6907" max="6907" width="16.375" customWidth="1"/>
    <col min="6908" max="6908" width="18.125" customWidth="1"/>
    <col min="6909" max="6909" width="8.375" customWidth="1"/>
    <col min="6910" max="6913" width="5.125" customWidth="1"/>
    <col min="6914" max="6914" width="14.125" customWidth="1"/>
    <col min="6915" max="6915" width="16.125" customWidth="1"/>
    <col min="6916" max="6916" width="84.125" customWidth="1"/>
    <col min="7162" max="7162" width="5.5" customWidth="1"/>
    <col min="7163" max="7163" width="16.375" customWidth="1"/>
    <col min="7164" max="7164" width="18.125" customWidth="1"/>
    <col min="7165" max="7165" width="8.375" customWidth="1"/>
    <col min="7166" max="7169" width="5.125" customWidth="1"/>
    <col min="7170" max="7170" width="14.125" customWidth="1"/>
    <col min="7171" max="7171" width="16.125" customWidth="1"/>
    <col min="7172" max="7172" width="84.125" customWidth="1"/>
    <col min="7418" max="7418" width="5.5" customWidth="1"/>
    <col min="7419" max="7419" width="16.375" customWidth="1"/>
    <col min="7420" max="7420" width="18.125" customWidth="1"/>
    <col min="7421" max="7421" width="8.375" customWidth="1"/>
    <col min="7422" max="7425" width="5.125" customWidth="1"/>
    <col min="7426" max="7426" width="14.125" customWidth="1"/>
    <col min="7427" max="7427" width="16.125" customWidth="1"/>
    <col min="7428" max="7428" width="84.125" customWidth="1"/>
    <col min="7674" max="7674" width="5.5" customWidth="1"/>
    <col min="7675" max="7675" width="16.375" customWidth="1"/>
    <col min="7676" max="7676" width="18.125" customWidth="1"/>
    <col min="7677" max="7677" width="8.375" customWidth="1"/>
    <col min="7678" max="7681" width="5.125" customWidth="1"/>
    <col min="7682" max="7682" width="14.125" customWidth="1"/>
    <col min="7683" max="7683" width="16.125" customWidth="1"/>
    <col min="7684" max="7684" width="84.125" customWidth="1"/>
    <col min="7930" max="7930" width="5.5" customWidth="1"/>
    <col min="7931" max="7931" width="16.375" customWidth="1"/>
    <col min="7932" max="7932" width="18.125" customWidth="1"/>
    <col min="7933" max="7933" width="8.375" customWidth="1"/>
    <col min="7934" max="7937" width="5.125" customWidth="1"/>
    <col min="7938" max="7938" width="14.125" customWidth="1"/>
    <col min="7939" max="7939" width="16.125" customWidth="1"/>
    <col min="7940" max="7940" width="84.125" customWidth="1"/>
    <col min="8186" max="8186" width="5.5" customWidth="1"/>
    <col min="8187" max="8187" width="16.375" customWidth="1"/>
    <col min="8188" max="8188" width="18.125" customWidth="1"/>
    <col min="8189" max="8189" width="8.375" customWidth="1"/>
    <col min="8190" max="8193" width="5.125" customWidth="1"/>
    <col min="8194" max="8194" width="14.125" customWidth="1"/>
    <col min="8195" max="8195" width="16.125" customWidth="1"/>
    <col min="8196" max="8196" width="84.125" customWidth="1"/>
    <col min="8442" max="8442" width="5.5" customWidth="1"/>
    <col min="8443" max="8443" width="16.375" customWidth="1"/>
    <col min="8444" max="8444" width="18.125" customWidth="1"/>
    <col min="8445" max="8445" width="8.375" customWidth="1"/>
    <col min="8446" max="8449" width="5.125" customWidth="1"/>
    <col min="8450" max="8450" width="14.125" customWidth="1"/>
    <col min="8451" max="8451" width="16.125" customWidth="1"/>
    <col min="8452" max="8452" width="84.125" customWidth="1"/>
    <col min="8698" max="8698" width="5.5" customWidth="1"/>
    <col min="8699" max="8699" width="16.375" customWidth="1"/>
    <col min="8700" max="8700" width="18.125" customWidth="1"/>
    <col min="8701" max="8701" width="8.375" customWidth="1"/>
    <col min="8702" max="8705" width="5.125" customWidth="1"/>
    <col min="8706" max="8706" width="14.125" customWidth="1"/>
    <col min="8707" max="8707" width="16.125" customWidth="1"/>
    <col min="8708" max="8708" width="84.125" customWidth="1"/>
    <col min="8954" max="8954" width="5.5" customWidth="1"/>
    <col min="8955" max="8955" width="16.375" customWidth="1"/>
    <col min="8956" max="8956" width="18.125" customWidth="1"/>
    <col min="8957" max="8957" width="8.375" customWidth="1"/>
    <col min="8958" max="8961" width="5.125" customWidth="1"/>
    <col min="8962" max="8962" width="14.125" customWidth="1"/>
    <col min="8963" max="8963" width="16.125" customWidth="1"/>
    <col min="8964" max="8964" width="84.125" customWidth="1"/>
    <col min="9210" max="9210" width="5.5" customWidth="1"/>
    <col min="9211" max="9211" width="16.375" customWidth="1"/>
    <col min="9212" max="9212" width="18.125" customWidth="1"/>
    <col min="9213" max="9213" width="8.375" customWidth="1"/>
    <col min="9214" max="9217" width="5.125" customWidth="1"/>
    <col min="9218" max="9218" width="14.125" customWidth="1"/>
    <col min="9219" max="9219" width="16.125" customWidth="1"/>
    <col min="9220" max="9220" width="84.125" customWidth="1"/>
    <col min="9466" max="9466" width="5.5" customWidth="1"/>
    <col min="9467" max="9467" width="16.375" customWidth="1"/>
    <col min="9468" max="9468" width="18.125" customWidth="1"/>
    <col min="9469" max="9469" width="8.375" customWidth="1"/>
    <col min="9470" max="9473" width="5.125" customWidth="1"/>
    <col min="9474" max="9474" width="14.125" customWidth="1"/>
    <col min="9475" max="9475" width="16.125" customWidth="1"/>
    <col min="9476" max="9476" width="84.125" customWidth="1"/>
    <col min="9722" max="9722" width="5.5" customWidth="1"/>
    <col min="9723" max="9723" width="16.375" customWidth="1"/>
    <col min="9724" max="9724" width="18.125" customWidth="1"/>
    <col min="9725" max="9725" width="8.375" customWidth="1"/>
    <col min="9726" max="9729" width="5.125" customWidth="1"/>
    <col min="9730" max="9730" width="14.125" customWidth="1"/>
    <col min="9731" max="9731" width="16.125" customWidth="1"/>
    <col min="9732" max="9732" width="84.125" customWidth="1"/>
    <col min="9978" max="9978" width="5.5" customWidth="1"/>
    <col min="9979" max="9979" width="16.375" customWidth="1"/>
    <col min="9980" max="9980" width="18.125" customWidth="1"/>
    <col min="9981" max="9981" width="8.375" customWidth="1"/>
    <col min="9982" max="9985" width="5.125" customWidth="1"/>
    <col min="9986" max="9986" width="14.125" customWidth="1"/>
    <col min="9987" max="9987" width="16.125" customWidth="1"/>
    <col min="9988" max="9988" width="84.125" customWidth="1"/>
    <col min="10234" max="10234" width="5.5" customWidth="1"/>
    <col min="10235" max="10235" width="16.375" customWidth="1"/>
    <col min="10236" max="10236" width="18.125" customWidth="1"/>
    <col min="10237" max="10237" width="8.375" customWidth="1"/>
    <col min="10238" max="10241" width="5.125" customWidth="1"/>
    <col min="10242" max="10242" width="14.125" customWidth="1"/>
    <col min="10243" max="10243" width="16.125" customWidth="1"/>
    <col min="10244" max="10244" width="84.125" customWidth="1"/>
    <col min="10490" max="10490" width="5.5" customWidth="1"/>
    <col min="10491" max="10491" width="16.375" customWidth="1"/>
    <col min="10492" max="10492" width="18.125" customWidth="1"/>
    <col min="10493" max="10493" width="8.375" customWidth="1"/>
    <col min="10494" max="10497" width="5.125" customWidth="1"/>
    <col min="10498" max="10498" width="14.125" customWidth="1"/>
    <col min="10499" max="10499" width="16.125" customWidth="1"/>
    <col min="10500" max="10500" width="84.125" customWidth="1"/>
    <col min="10746" max="10746" width="5.5" customWidth="1"/>
    <col min="10747" max="10747" width="16.375" customWidth="1"/>
    <col min="10748" max="10748" width="18.125" customWidth="1"/>
    <col min="10749" max="10749" width="8.375" customWidth="1"/>
    <col min="10750" max="10753" width="5.125" customWidth="1"/>
    <col min="10754" max="10754" width="14.125" customWidth="1"/>
    <col min="10755" max="10755" width="16.125" customWidth="1"/>
    <col min="10756" max="10756" width="84.125" customWidth="1"/>
    <col min="11002" max="11002" width="5.5" customWidth="1"/>
    <col min="11003" max="11003" width="16.375" customWidth="1"/>
    <col min="11004" max="11004" width="18.125" customWidth="1"/>
    <col min="11005" max="11005" width="8.375" customWidth="1"/>
    <col min="11006" max="11009" width="5.125" customWidth="1"/>
    <col min="11010" max="11010" width="14.125" customWidth="1"/>
    <col min="11011" max="11011" width="16.125" customWidth="1"/>
    <col min="11012" max="11012" width="84.125" customWidth="1"/>
    <col min="11258" max="11258" width="5.5" customWidth="1"/>
    <col min="11259" max="11259" width="16.375" customWidth="1"/>
    <col min="11260" max="11260" width="18.125" customWidth="1"/>
    <col min="11261" max="11261" width="8.375" customWidth="1"/>
    <col min="11262" max="11265" width="5.125" customWidth="1"/>
    <col min="11266" max="11266" width="14.125" customWidth="1"/>
    <col min="11267" max="11267" width="16.125" customWidth="1"/>
    <col min="11268" max="11268" width="84.125" customWidth="1"/>
    <col min="11514" max="11514" width="5.5" customWidth="1"/>
    <col min="11515" max="11515" width="16.375" customWidth="1"/>
    <col min="11516" max="11516" width="18.125" customWidth="1"/>
    <col min="11517" max="11517" width="8.375" customWidth="1"/>
    <col min="11518" max="11521" width="5.125" customWidth="1"/>
    <col min="11522" max="11522" width="14.125" customWidth="1"/>
    <col min="11523" max="11523" width="16.125" customWidth="1"/>
    <col min="11524" max="11524" width="84.125" customWidth="1"/>
    <col min="11770" max="11770" width="5.5" customWidth="1"/>
    <col min="11771" max="11771" width="16.375" customWidth="1"/>
    <col min="11772" max="11772" width="18.125" customWidth="1"/>
    <col min="11773" max="11773" width="8.375" customWidth="1"/>
    <col min="11774" max="11777" width="5.125" customWidth="1"/>
    <col min="11778" max="11778" width="14.125" customWidth="1"/>
    <col min="11779" max="11779" width="16.125" customWidth="1"/>
    <col min="11780" max="11780" width="84.125" customWidth="1"/>
    <col min="12026" max="12026" width="5.5" customWidth="1"/>
    <col min="12027" max="12027" width="16.375" customWidth="1"/>
    <col min="12028" max="12028" width="18.125" customWidth="1"/>
    <col min="12029" max="12029" width="8.375" customWidth="1"/>
    <col min="12030" max="12033" width="5.125" customWidth="1"/>
    <col min="12034" max="12034" width="14.125" customWidth="1"/>
    <col min="12035" max="12035" width="16.125" customWidth="1"/>
    <col min="12036" max="12036" width="84.125" customWidth="1"/>
    <col min="12282" max="12282" width="5.5" customWidth="1"/>
    <col min="12283" max="12283" width="16.375" customWidth="1"/>
    <col min="12284" max="12284" width="18.125" customWidth="1"/>
    <col min="12285" max="12285" width="8.375" customWidth="1"/>
    <col min="12286" max="12289" width="5.125" customWidth="1"/>
    <col min="12290" max="12290" width="14.125" customWidth="1"/>
    <col min="12291" max="12291" width="16.125" customWidth="1"/>
    <col min="12292" max="12292" width="84.125" customWidth="1"/>
    <col min="12538" max="12538" width="5.5" customWidth="1"/>
    <col min="12539" max="12539" width="16.375" customWidth="1"/>
    <col min="12540" max="12540" width="18.125" customWidth="1"/>
    <col min="12541" max="12541" width="8.375" customWidth="1"/>
    <col min="12542" max="12545" width="5.125" customWidth="1"/>
    <col min="12546" max="12546" width="14.125" customWidth="1"/>
    <col min="12547" max="12547" width="16.125" customWidth="1"/>
    <col min="12548" max="12548" width="84.125" customWidth="1"/>
    <col min="12794" max="12794" width="5.5" customWidth="1"/>
    <col min="12795" max="12795" width="16.375" customWidth="1"/>
    <col min="12796" max="12796" width="18.125" customWidth="1"/>
    <col min="12797" max="12797" width="8.375" customWidth="1"/>
    <col min="12798" max="12801" width="5.125" customWidth="1"/>
    <col min="12802" max="12802" width="14.125" customWidth="1"/>
    <col min="12803" max="12803" width="16.125" customWidth="1"/>
    <col min="12804" max="12804" width="84.125" customWidth="1"/>
    <col min="13050" max="13050" width="5.5" customWidth="1"/>
    <col min="13051" max="13051" width="16.375" customWidth="1"/>
    <col min="13052" max="13052" width="18.125" customWidth="1"/>
    <col min="13053" max="13053" width="8.375" customWidth="1"/>
    <col min="13054" max="13057" width="5.125" customWidth="1"/>
    <col min="13058" max="13058" width="14.125" customWidth="1"/>
    <col min="13059" max="13059" width="16.125" customWidth="1"/>
    <col min="13060" max="13060" width="84.125" customWidth="1"/>
    <col min="13306" max="13306" width="5.5" customWidth="1"/>
    <col min="13307" max="13307" width="16.375" customWidth="1"/>
    <col min="13308" max="13308" width="18.125" customWidth="1"/>
    <col min="13309" max="13309" width="8.375" customWidth="1"/>
    <col min="13310" max="13313" width="5.125" customWidth="1"/>
    <col min="13314" max="13314" width="14.125" customWidth="1"/>
    <col min="13315" max="13315" width="16.125" customWidth="1"/>
    <col min="13316" max="13316" width="84.125" customWidth="1"/>
    <col min="13562" max="13562" width="5.5" customWidth="1"/>
    <col min="13563" max="13563" width="16.375" customWidth="1"/>
    <col min="13564" max="13564" width="18.125" customWidth="1"/>
    <col min="13565" max="13565" width="8.375" customWidth="1"/>
    <col min="13566" max="13569" width="5.125" customWidth="1"/>
    <col min="13570" max="13570" width="14.125" customWidth="1"/>
    <col min="13571" max="13571" width="16.125" customWidth="1"/>
    <col min="13572" max="13572" width="84.125" customWidth="1"/>
    <col min="13818" max="13818" width="5.5" customWidth="1"/>
    <col min="13819" max="13819" width="16.375" customWidth="1"/>
    <col min="13820" max="13820" width="18.125" customWidth="1"/>
    <col min="13821" max="13821" width="8.375" customWidth="1"/>
    <col min="13822" max="13825" width="5.125" customWidth="1"/>
    <col min="13826" max="13826" width="14.125" customWidth="1"/>
    <col min="13827" max="13827" width="16.125" customWidth="1"/>
    <col min="13828" max="13828" width="84.125" customWidth="1"/>
    <col min="14074" max="14074" width="5.5" customWidth="1"/>
    <col min="14075" max="14075" width="16.375" customWidth="1"/>
    <col min="14076" max="14076" width="18.125" customWidth="1"/>
    <col min="14077" max="14077" width="8.375" customWidth="1"/>
    <col min="14078" max="14081" width="5.125" customWidth="1"/>
    <col min="14082" max="14082" width="14.125" customWidth="1"/>
    <col min="14083" max="14083" width="16.125" customWidth="1"/>
    <col min="14084" max="14084" width="84.125" customWidth="1"/>
    <col min="14330" max="14330" width="5.5" customWidth="1"/>
    <col min="14331" max="14331" width="16.375" customWidth="1"/>
    <col min="14332" max="14332" width="18.125" customWidth="1"/>
    <col min="14333" max="14333" width="8.375" customWidth="1"/>
    <col min="14334" max="14337" width="5.125" customWidth="1"/>
    <col min="14338" max="14338" width="14.125" customWidth="1"/>
    <col min="14339" max="14339" width="16.125" customWidth="1"/>
    <col min="14340" max="14340" width="84.125" customWidth="1"/>
    <col min="14586" max="14586" width="5.5" customWidth="1"/>
    <col min="14587" max="14587" width="16.375" customWidth="1"/>
    <col min="14588" max="14588" width="18.125" customWidth="1"/>
    <col min="14589" max="14589" width="8.375" customWidth="1"/>
    <col min="14590" max="14593" width="5.125" customWidth="1"/>
    <col min="14594" max="14594" width="14.125" customWidth="1"/>
    <col min="14595" max="14595" width="16.125" customWidth="1"/>
    <col min="14596" max="14596" width="84.125" customWidth="1"/>
    <col min="14842" max="14842" width="5.5" customWidth="1"/>
    <col min="14843" max="14843" width="16.375" customWidth="1"/>
    <col min="14844" max="14844" width="18.125" customWidth="1"/>
    <col min="14845" max="14845" width="8.375" customWidth="1"/>
    <col min="14846" max="14849" width="5.125" customWidth="1"/>
    <col min="14850" max="14850" width="14.125" customWidth="1"/>
    <col min="14851" max="14851" width="16.125" customWidth="1"/>
    <col min="14852" max="14852" width="84.125" customWidth="1"/>
    <col min="15098" max="15098" width="5.5" customWidth="1"/>
    <col min="15099" max="15099" width="16.375" customWidth="1"/>
    <col min="15100" max="15100" width="18.125" customWidth="1"/>
    <col min="15101" max="15101" width="8.375" customWidth="1"/>
    <col min="15102" max="15105" width="5.125" customWidth="1"/>
    <col min="15106" max="15106" width="14.125" customWidth="1"/>
    <col min="15107" max="15107" width="16.125" customWidth="1"/>
    <col min="15108" max="15108" width="84.125" customWidth="1"/>
    <col min="15354" max="15354" width="5.5" customWidth="1"/>
    <col min="15355" max="15355" width="16.375" customWidth="1"/>
    <col min="15356" max="15356" width="18.125" customWidth="1"/>
    <col min="15357" max="15357" width="8.375" customWidth="1"/>
    <col min="15358" max="15361" width="5.125" customWidth="1"/>
    <col min="15362" max="15362" width="14.125" customWidth="1"/>
    <col min="15363" max="15363" width="16.125" customWidth="1"/>
    <col min="15364" max="15364" width="84.125" customWidth="1"/>
    <col min="15610" max="15610" width="5.5" customWidth="1"/>
    <col min="15611" max="15611" width="16.375" customWidth="1"/>
    <col min="15612" max="15612" width="18.125" customWidth="1"/>
    <col min="15613" max="15613" width="8.375" customWidth="1"/>
    <col min="15614" max="15617" width="5.125" customWidth="1"/>
    <col min="15618" max="15618" width="14.125" customWidth="1"/>
    <col min="15619" max="15619" width="16.125" customWidth="1"/>
    <col min="15620" max="15620" width="84.125" customWidth="1"/>
    <col min="15866" max="15866" width="5.5" customWidth="1"/>
    <col min="15867" max="15867" width="16.375" customWidth="1"/>
    <col min="15868" max="15868" width="18.125" customWidth="1"/>
    <col min="15869" max="15869" width="8.375" customWidth="1"/>
    <col min="15870" max="15873" width="5.125" customWidth="1"/>
    <col min="15874" max="15874" width="14.125" customWidth="1"/>
    <col min="15875" max="15875" width="16.125" customWidth="1"/>
    <col min="15876" max="15876" width="84.125" customWidth="1"/>
    <col min="16122" max="16122" width="5.5" customWidth="1"/>
    <col min="16123" max="16123" width="16.375" customWidth="1"/>
    <col min="16124" max="16124" width="18.125" customWidth="1"/>
    <col min="16125" max="16125" width="8.375" customWidth="1"/>
    <col min="16126" max="16129" width="5.125" customWidth="1"/>
    <col min="16130" max="16130" width="14.125" customWidth="1"/>
    <col min="16131" max="16131" width="16.125" customWidth="1"/>
    <col min="16132" max="16132" width="84.125" customWidth="1"/>
  </cols>
  <sheetData>
    <row r="1" spans="1:10" ht="39.75" customHeight="1" x14ac:dyDescent="0.2">
      <c r="A1" s="36" t="s">
        <v>43</v>
      </c>
      <c r="B1" s="36"/>
      <c r="C1" s="36"/>
      <c r="D1" s="36"/>
      <c r="E1" s="36"/>
      <c r="F1" s="36"/>
      <c r="G1" s="36"/>
      <c r="H1" s="36"/>
      <c r="I1" s="36"/>
      <c r="J1" s="36"/>
    </row>
    <row r="2" spans="1:10" ht="30" customHeight="1" x14ac:dyDescent="0.2">
      <c r="A2" s="41" t="s">
        <v>15</v>
      </c>
      <c r="B2" s="41"/>
      <c r="C2" s="41"/>
      <c r="D2" s="41"/>
      <c r="E2" s="41"/>
      <c r="F2" s="41"/>
      <c r="G2" s="41"/>
      <c r="H2" s="41"/>
      <c r="I2" s="41"/>
      <c r="J2" s="41"/>
    </row>
    <row r="3" spans="1:10" s="1" customFormat="1" ht="39.75" customHeight="1" x14ac:dyDescent="0.2">
      <c r="A3" s="43" t="s">
        <v>12</v>
      </c>
      <c r="B3" s="38" t="s">
        <v>0</v>
      </c>
      <c r="C3" s="37" t="s">
        <v>10</v>
      </c>
      <c r="D3" s="39" t="s">
        <v>11</v>
      </c>
      <c r="E3" s="44" t="s">
        <v>17</v>
      </c>
      <c r="F3" s="44"/>
      <c r="G3" s="44"/>
      <c r="H3" s="42" t="s">
        <v>13</v>
      </c>
      <c r="I3" s="37" t="s">
        <v>14</v>
      </c>
      <c r="J3" s="37" t="s">
        <v>16</v>
      </c>
    </row>
    <row r="4" spans="1:10" s="1" customFormat="1" ht="20.100000000000001" customHeight="1" x14ac:dyDescent="0.2">
      <c r="A4" s="43"/>
      <c r="B4" s="38"/>
      <c r="C4" s="37"/>
      <c r="D4" s="40"/>
      <c r="E4" s="11" t="s">
        <v>1</v>
      </c>
      <c r="F4" s="11" t="s">
        <v>2</v>
      </c>
      <c r="G4" s="11" t="s">
        <v>3</v>
      </c>
      <c r="H4" s="42"/>
      <c r="I4" s="37"/>
      <c r="J4" s="37"/>
    </row>
    <row r="5" spans="1:10" s="1" customFormat="1" ht="38.1" customHeight="1" x14ac:dyDescent="0.2">
      <c r="A5" s="16">
        <v>1</v>
      </c>
      <c r="B5" s="15" t="s">
        <v>134</v>
      </c>
      <c r="C5" s="9" t="s">
        <v>19</v>
      </c>
      <c r="D5" s="6" t="s">
        <v>20</v>
      </c>
      <c r="E5" s="6">
        <v>2</v>
      </c>
      <c r="F5" s="6"/>
      <c r="G5" s="11"/>
      <c r="H5" s="6" t="s">
        <v>25</v>
      </c>
      <c r="I5" s="6"/>
      <c r="J5" s="11"/>
    </row>
    <row r="6" spans="1:10" s="1" customFormat="1" ht="38.1" customHeight="1" x14ac:dyDescent="0.2">
      <c r="A6" s="16">
        <v>2</v>
      </c>
      <c r="B6" s="46" t="s">
        <v>135</v>
      </c>
      <c r="C6" s="9" t="s">
        <v>19</v>
      </c>
      <c r="D6" s="6" t="s">
        <v>20</v>
      </c>
      <c r="E6" s="6">
        <v>2</v>
      </c>
      <c r="F6" s="6"/>
      <c r="G6" s="11"/>
      <c r="H6" s="6" t="s">
        <v>8</v>
      </c>
      <c r="I6" s="6"/>
      <c r="J6" s="11"/>
    </row>
    <row r="7" spans="1:10" s="1" customFormat="1" ht="38.1" customHeight="1" x14ac:dyDescent="0.2">
      <c r="A7" s="17">
        <v>3</v>
      </c>
      <c r="B7" s="21" t="s">
        <v>44</v>
      </c>
      <c r="C7" s="15" t="s">
        <v>6</v>
      </c>
      <c r="D7" s="17" t="s">
        <v>4</v>
      </c>
      <c r="E7" s="22">
        <v>1</v>
      </c>
      <c r="F7" s="26"/>
      <c r="G7" s="22"/>
      <c r="H7" s="6" t="s">
        <v>45</v>
      </c>
      <c r="I7" s="22"/>
      <c r="J7" s="22"/>
    </row>
    <row r="8" spans="1:10" s="1" customFormat="1" ht="53.25" customHeight="1" x14ac:dyDescent="0.2">
      <c r="A8" s="17">
        <v>4</v>
      </c>
      <c r="B8" s="12" t="s">
        <v>18</v>
      </c>
      <c r="C8" s="9" t="s">
        <v>6</v>
      </c>
      <c r="D8" s="6" t="s">
        <v>4</v>
      </c>
      <c r="E8" s="6">
        <v>1</v>
      </c>
      <c r="F8" s="6">
        <v>1</v>
      </c>
      <c r="G8" s="11"/>
      <c r="H8" s="24" t="s">
        <v>26</v>
      </c>
      <c r="I8" s="8" t="s">
        <v>27</v>
      </c>
      <c r="J8" s="11"/>
    </row>
    <row r="9" spans="1:10" s="1" customFormat="1" ht="21.95" customHeight="1" x14ac:dyDescent="0.2">
      <c r="A9" s="17">
        <v>5</v>
      </c>
      <c r="B9" s="21" t="s">
        <v>50</v>
      </c>
      <c r="C9" s="15" t="s">
        <v>6</v>
      </c>
      <c r="D9" s="17" t="s">
        <v>4</v>
      </c>
      <c r="E9" s="22">
        <v>2</v>
      </c>
      <c r="F9" s="22"/>
      <c r="G9" s="22"/>
      <c r="H9" s="22" t="s">
        <v>51</v>
      </c>
      <c r="I9" s="22"/>
      <c r="J9" s="22"/>
    </row>
    <row r="10" spans="1:10" s="1" customFormat="1" ht="21.95" customHeight="1" x14ac:dyDescent="0.2">
      <c r="A10" s="17">
        <v>6</v>
      </c>
      <c r="B10" s="27" t="s">
        <v>46</v>
      </c>
      <c r="C10" s="3" t="s">
        <v>7</v>
      </c>
      <c r="D10" s="17" t="s">
        <v>4</v>
      </c>
      <c r="E10" s="17">
        <v>1</v>
      </c>
      <c r="F10" s="17"/>
      <c r="G10" s="17"/>
      <c r="H10" s="17" t="s">
        <v>47</v>
      </c>
      <c r="I10" s="3"/>
      <c r="J10" s="3"/>
    </row>
    <row r="11" spans="1:10" s="1" customFormat="1" ht="21.95" customHeight="1" x14ac:dyDescent="0.2">
      <c r="A11" s="17">
        <v>7</v>
      </c>
      <c r="B11" s="21" t="s">
        <v>48</v>
      </c>
      <c r="C11" s="3" t="s">
        <v>7</v>
      </c>
      <c r="D11" s="17" t="s">
        <v>49</v>
      </c>
      <c r="E11" s="17">
        <v>1</v>
      </c>
      <c r="F11" s="17"/>
      <c r="G11" s="17"/>
      <c r="H11" s="6"/>
      <c r="I11" s="8"/>
      <c r="J11" s="22"/>
    </row>
    <row r="12" spans="1:10" s="1" customFormat="1" ht="21.95" customHeight="1" x14ac:dyDescent="0.2">
      <c r="A12" s="17">
        <v>8</v>
      </c>
      <c r="B12" s="27" t="s">
        <v>52</v>
      </c>
      <c r="C12" s="3" t="s">
        <v>6</v>
      </c>
      <c r="D12" s="17" t="s">
        <v>4</v>
      </c>
      <c r="E12" s="17">
        <v>1</v>
      </c>
      <c r="F12" s="17"/>
      <c r="G12" s="17"/>
      <c r="H12" s="17" t="s">
        <v>53</v>
      </c>
      <c r="I12" s="17"/>
      <c r="J12" s="17"/>
    </row>
    <row r="13" spans="1:10" s="1" customFormat="1" ht="21.95" customHeight="1" x14ac:dyDescent="0.2">
      <c r="A13" s="17">
        <v>9</v>
      </c>
      <c r="B13" s="28" t="s">
        <v>54</v>
      </c>
      <c r="C13" s="3" t="s">
        <v>6</v>
      </c>
      <c r="D13" s="17" t="s">
        <v>4</v>
      </c>
      <c r="E13" s="22">
        <v>1</v>
      </c>
      <c r="F13" s="17"/>
      <c r="G13" s="17"/>
      <c r="H13" s="22" t="s">
        <v>55</v>
      </c>
      <c r="I13" s="17" t="s">
        <v>56</v>
      </c>
      <c r="J13" s="17"/>
    </row>
    <row r="14" spans="1:10" s="1" customFormat="1" ht="21.95" customHeight="1" x14ac:dyDescent="0.2">
      <c r="A14" s="17">
        <v>10</v>
      </c>
      <c r="B14" s="27" t="s">
        <v>57</v>
      </c>
      <c r="C14" s="3" t="s">
        <v>6</v>
      </c>
      <c r="D14" s="17" t="s">
        <v>49</v>
      </c>
      <c r="E14" s="17">
        <v>1</v>
      </c>
      <c r="F14" s="17"/>
      <c r="G14" s="17"/>
      <c r="H14" s="17" t="s">
        <v>58</v>
      </c>
      <c r="I14" s="17"/>
      <c r="J14" s="17"/>
    </row>
    <row r="15" spans="1:10" s="1" customFormat="1" ht="21.95" customHeight="1" x14ac:dyDescent="0.2">
      <c r="A15" s="17">
        <v>11</v>
      </c>
      <c r="B15" s="21" t="s">
        <v>59</v>
      </c>
      <c r="C15" s="15" t="s">
        <v>6</v>
      </c>
      <c r="D15" s="17" t="s">
        <v>4</v>
      </c>
      <c r="E15" s="22">
        <v>1</v>
      </c>
      <c r="F15" s="22"/>
      <c r="G15" s="22"/>
      <c r="H15" s="22" t="s">
        <v>60</v>
      </c>
      <c r="I15" s="22"/>
      <c r="J15" s="22"/>
    </row>
    <row r="16" spans="1:10" s="1" customFormat="1" ht="21.95" customHeight="1" x14ac:dyDescent="0.2">
      <c r="A16" s="17">
        <v>12</v>
      </c>
      <c r="B16" s="27" t="s">
        <v>61</v>
      </c>
      <c r="C16" s="3" t="s">
        <v>6</v>
      </c>
      <c r="D16" s="17" t="s">
        <v>49</v>
      </c>
      <c r="E16" s="17">
        <v>2</v>
      </c>
      <c r="F16" s="17"/>
      <c r="G16" s="17"/>
      <c r="H16" s="17" t="s">
        <v>62</v>
      </c>
      <c r="I16" s="17"/>
      <c r="J16" s="17"/>
    </row>
    <row r="17" spans="1:10" s="1" customFormat="1" ht="27" customHeight="1" x14ac:dyDescent="0.2">
      <c r="A17" s="17">
        <v>13</v>
      </c>
      <c r="B17" s="21" t="s">
        <v>63</v>
      </c>
      <c r="C17" s="15" t="s">
        <v>6</v>
      </c>
      <c r="D17" s="17" t="s">
        <v>4</v>
      </c>
      <c r="E17" s="22">
        <v>2</v>
      </c>
      <c r="F17" s="22"/>
      <c r="G17" s="22"/>
      <c r="H17" s="37" t="s">
        <v>64</v>
      </c>
      <c r="I17" s="22"/>
      <c r="J17" s="22"/>
    </row>
    <row r="18" spans="1:10" s="1" customFormat="1" ht="27" customHeight="1" x14ac:dyDescent="0.2">
      <c r="A18" s="17">
        <v>14</v>
      </c>
      <c r="B18" s="21" t="s">
        <v>63</v>
      </c>
      <c r="C18" s="15" t="s">
        <v>7</v>
      </c>
      <c r="D18" s="17" t="s">
        <v>4</v>
      </c>
      <c r="E18" s="22">
        <v>2</v>
      </c>
      <c r="F18" s="22">
        <v>2</v>
      </c>
      <c r="G18" s="22"/>
      <c r="H18" s="37"/>
      <c r="I18" s="22"/>
      <c r="J18" s="22"/>
    </row>
    <row r="19" spans="1:10" s="1" customFormat="1" ht="21.95" customHeight="1" x14ac:dyDescent="0.2">
      <c r="A19" s="17">
        <v>15</v>
      </c>
      <c r="B19" s="21" t="s">
        <v>65</v>
      </c>
      <c r="C19" s="15" t="s">
        <v>6</v>
      </c>
      <c r="D19" s="17" t="s">
        <v>4</v>
      </c>
      <c r="E19" s="22">
        <v>1</v>
      </c>
      <c r="F19" s="22"/>
      <c r="G19" s="22"/>
      <c r="H19" s="22" t="s">
        <v>66</v>
      </c>
      <c r="I19" s="29"/>
      <c r="J19" s="29"/>
    </row>
    <row r="20" spans="1:10" s="1" customFormat="1" ht="21.95" customHeight="1" x14ac:dyDescent="0.2">
      <c r="A20" s="17">
        <v>16</v>
      </c>
      <c r="B20" s="21" t="s">
        <v>65</v>
      </c>
      <c r="C20" s="15" t="s">
        <v>7</v>
      </c>
      <c r="D20" s="17" t="s">
        <v>4</v>
      </c>
      <c r="E20" s="22">
        <v>1</v>
      </c>
      <c r="F20" s="22"/>
      <c r="G20" s="22"/>
      <c r="H20" s="22" t="s">
        <v>66</v>
      </c>
      <c r="I20" s="29"/>
      <c r="J20" s="29"/>
    </row>
    <row r="21" spans="1:10" s="1" customFormat="1" ht="38.1" customHeight="1" x14ac:dyDescent="0.2">
      <c r="A21" s="17">
        <v>17</v>
      </c>
      <c r="B21" s="15" t="s">
        <v>29</v>
      </c>
      <c r="C21" s="9" t="s">
        <v>6</v>
      </c>
      <c r="D21" s="6" t="s">
        <v>4</v>
      </c>
      <c r="E21" s="6">
        <v>1</v>
      </c>
      <c r="F21" s="6"/>
      <c r="G21" s="10"/>
      <c r="H21" s="6" t="s">
        <v>21</v>
      </c>
      <c r="I21" s="8" t="s">
        <v>22</v>
      </c>
      <c r="J21" s="10"/>
    </row>
    <row r="22" spans="1:10" s="1" customFormat="1" ht="21.95" customHeight="1" x14ac:dyDescent="0.2">
      <c r="A22" s="17">
        <v>18</v>
      </c>
      <c r="B22" s="21" t="s">
        <v>67</v>
      </c>
      <c r="C22" s="15" t="s">
        <v>6</v>
      </c>
      <c r="D22" s="17" t="s">
        <v>49</v>
      </c>
      <c r="E22" s="22">
        <v>2</v>
      </c>
      <c r="F22" s="22"/>
      <c r="G22" s="22"/>
      <c r="H22" s="22" t="s">
        <v>68</v>
      </c>
      <c r="I22" s="22"/>
      <c r="J22" s="22"/>
    </row>
    <row r="23" spans="1:10" s="1" customFormat="1" ht="21.95" customHeight="1" x14ac:dyDescent="0.2">
      <c r="A23" s="17">
        <v>19</v>
      </c>
      <c r="B23" s="21" t="s">
        <v>69</v>
      </c>
      <c r="C23" s="15" t="s">
        <v>6</v>
      </c>
      <c r="D23" s="17" t="s">
        <v>49</v>
      </c>
      <c r="E23" s="22">
        <v>1</v>
      </c>
      <c r="F23" s="45"/>
      <c r="G23" s="22"/>
      <c r="H23" s="22" t="s">
        <v>70</v>
      </c>
      <c r="I23" s="22"/>
      <c r="J23" s="22"/>
    </row>
    <row r="24" spans="1:10" s="1" customFormat="1" ht="21.95" customHeight="1" x14ac:dyDescent="0.2">
      <c r="A24" s="17">
        <v>20</v>
      </c>
      <c r="B24" s="21" t="s">
        <v>71</v>
      </c>
      <c r="C24" s="15" t="s">
        <v>6</v>
      </c>
      <c r="D24" s="17" t="s">
        <v>4</v>
      </c>
      <c r="E24" s="22">
        <v>3</v>
      </c>
      <c r="F24" s="22"/>
      <c r="G24" s="22"/>
      <c r="H24" s="22" t="s">
        <v>72</v>
      </c>
      <c r="I24" s="22"/>
      <c r="J24" s="22"/>
    </row>
    <row r="25" spans="1:10" s="30" customFormat="1" ht="21.95" customHeight="1" x14ac:dyDescent="0.2">
      <c r="A25" s="17">
        <v>21</v>
      </c>
      <c r="B25" s="21" t="s">
        <v>73</v>
      </c>
      <c r="C25" s="15" t="s">
        <v>6</v>
      </c>
      <c r="D25" s="17" t="s">
        <v>4</v>
      </c>
      <c r="E25" s="22">
        <v>1</v>
      </c>
      <c r="F25" s="22"/>
      <c r="G25" s="22"/>
      <c r="H25" s="22" t="s">
        <v>74</v>
      </c>
      <c r="I25" s="22"/>
      <c r="J25" s="22"/>
    </row>
    <row r="26" spans="1:10" s="1" customFormat="1" ht="38.1" customHeight="1" x14ac:dyDescent="0.2">
      <c r="A26" s="17">
        <v>22</v>
      </c>
      <c r="B26" s="21" t="s">
        <v>73</v>
      </c>
      <c r="C26" s="15" t="s">
        <v>7</v>
      </c>
      <c r="D26" s="17" t="s">
        <v>49</v>
      </c>
      <c r="E26" s="22">
        <v>1</v>
      </c>
      <c r="F26" s="22">
        <v>1</v>
      </c>
      <c r="G26" s="22"/>
      <c r="H26" s="22" t="s">
        <v>75</v>
      </c>
      <c r="I26" s="22"/>
      <c r="J26" s="22"/>
    </row>
    <row r="27" spans="1:10" s="1" customFormat="1" ht="21.95" customHeight="1" x14ac:dyDescent="0.2">
      <c r="A27" s="17">
        <v>23</v>
      </c>
      <c r="B27" s="35" t="s">
        <v>79</v>
      </c>
      <c r="C27" s="3" t="s">
        <v>6</v>
      </c>
      <c r="D27" s="17" t="s">
        <v>80</v>
      </c>
      <c r="E27" s="17"/>
      <c r="F27" s="17">
        <v>1</v>
      </c>
      <c r="G27" s="17"/>
      <c r="H27" s="17" t="s">
        <v>81</v>
      </c>
      <c r="I27" s="17"/>
      <c r="J27" s="17"/>
    </row>
    <row r="28" spans="1:10" s="1" customFormat="1" ht="21.95" customHeight="1" x14ac:dyDescent="0.2">
      <c r="A28" s="17">
        <v>24</v>
      </c>
      <c r="B28" s="35" t="s">
        <v>79</v>
      </c>
      <c r="C28" s="9" t="s">
        <v>7</v>
      </c>
      <c r="D28" s="6" t="s">
        <v>4</v>
      </c>
      <c r="E28" s="6"/>
      <c r="F28" s="6">
        <v>8</v>
      </c>
      <c r="G28" s="10"/>
      <c r="H28" s="6" t="s">
        <v>130</v>
      </c>
      <c r="I28" s="6"/>
      <c r="J28" s="10"/>
    </row>
    <row r="29" spans="1:10" ht="21.95" customHeight="1" x14ac:dyDescent="0.2">
      <c r="A29" s="17">
        <v>25</v>
      </c>
      <c r="B29" s="27" t="s">
        <v>76</v>
      </c>
      <c r="C29" s="3" t="s">
        <v>6</v>
      </c>
      <c r="D29" s="17" t="s">
        <v>4</v>
      </c>
      <c r="E29" s="17">
        <v>1</v>
      </c>
      <c r="F29" s="17"/>
      <c r="G29" s="17"/>
      <c r="H29" s="17" t="s">
        <v>77</v>
      </c>
      <c r="I29" s="17" t="s">
        <v>78</v>
      </c>
      <c r="J29" s="17"/>
    </row>
    <row r="30" spans="1:10" s="1" customFormat="1" ht="21.95" customHeight="1" x14ac:dyDescent="0.2">
      <c r="A30" s="17">
        <v>26</v>
      </c>
      <c r="B30" s="21" t="s">
        <v>82</v>
      </c>
      <c r="C30" s="15" t="s">
        <v>6</v>
      </c>
      <c r="D30" s="17" t="s">
        <v>49</v>
      </c>
      <c r="E30" s="22">
        <v>2</v>
      </c>
      <c r="F30" s="22"/>
      <c r="G30" s="22"/>
      <c r="H30" s="22" t="s">
        <v>83</v>
      </c>
      <c r="I30" s="22"/>
      <c r="J30" s="22"/>
    </row>
    <row r="31" spans="1:10" s="1" customFormat="1" ht="38.1" customHeight="1" x14ac:dyDescent="0.2">
      <c r="A31" s="17">
        <v>27</v>
      </c>
      <c r="B31" s="32" t="s">
        <v>87</v>
      </c>
      <c r="C31" s="33" t="s">
        <v>6</v>
      </c>
      <c r="D31" s="17" t="s">
        <v>49</v>
      </c>
      <c r="E31" s="22">
        <v>1</v>
      </c>
      <c r="F31" s="22"/>
      <c r="G31" s="22"/>
      <c r="H31" s="22" t="s">
        <v>88</v>
      </c>
      <c r="I31" s="22"/>
      <c r="J31" s="22"/>
    </row>
    <row r="32" spans="1:10" s="1" customFormat="1" ht="38.1" customHeight="1" x14ac:dyDescent="0.2">
      <c r="A32" s="17">
        <v>28</v>
      </c>
      <c r="B32" s="21" t="s">
        <v>84</v>
      </c>
      <c r="C32" s="15" t="s">
        <v>6</v>
      </c>
      <c r="D32" s="17" t="s">
        <v>4</v>
      </c>
      <c r="E32" s="22">
        <v>2</v>
      </c>
      <c r="F32" s="22"/>
      <c r="G32" s="22"/>
      <c r="H32" s="17" t="s">
        <v>85</v>
      </c>
      <c r="I32" s="17"/>
      <c r="J32" s="17"/>
    </row>
    <row r="33" spans="1:10" s="31" customFormat="1" ht="38.1" customHeight="1" x14ac:dyDescent="0.25">
      <c r="A33" s="17">
        <v>29</v>
      </c>
      <c r="B33" s="21" t="s">
        <v>84</v>
      </c>
      <c r="C33" s="15" t="s">
        <v>7</v>
      </c>
      <c r="D33" s="17" t="s">
        <v>4</v>
      </c>
      <c r="E33" s="22">
        <v>3</v>
      </c>
      <c r="F33" s="22">
        <v>1</v>
      </c>
      <c r="G33" s="22"/>
      <c r="H33" s="17" t="s">
        <v>85</v>
      </c>
      <c r="I33" s="17" t="s">
        <v>86</v>
      </c>
      <c r="J33" s="17"/>
    </row>
    <row r="34" spans="1:10" s="1" customFormat="1" ht="38.1" customHeight="1" x14ac:dyDescent="0.2">
      <c r="A34" s="17">
        <v>30</v>
      </c>
      <c r="B34" s="15" t="s">
        <v>28</v>
      </c>
      <c r="C34" s="9" t="s">
        <v>19</v>
      </c>
      <c r="D34" s="6" t="s">
        <v>20</v>
      </c>
      <c r="E34" s="6"/>
      <c r="F34" s="6">
        <v>1</v>
      </c>
      <c r="G34" s="11"/>
      <c r="H34" s="6" t="s">
        <v>23</v>
      </c>
      <c r="I34" s="6" t="s">
        <v>24</v>
      </c>
      <c r="J34" s="11"/>
    </row>
    <row r="35" spans="1:10" ht="30" customHeight="1" x14ac:dyDescent="0.2">
      <c r="A35" s="41" t="s">
        <v>89</v>
      </c>
      <c r="B35" s="41"/>
      <c r="C35" s="41"/>
      <c r="D35" s="41"/>
      <c r="E35" s="41"/>
      <c r="F35" s="41"/>
      <c r="G35" s="41"/>
      <c r="H35" s="41"/>
      <c r="I35" s="41"/>
      <c r="J35" s="41"/>
    </row>
    <row r="36" spans="1:10" s="1" customFormat="1" ht="38.1" customHeight="1" x14ac:dyDescent="0.2">
      <c r="A36" s="17">
        <v>31</v>
      </c>
      <c r="B36" s="21" t="s">
        <v>90</v>
      </c>
      <c r="C36" s="3" t="s">
        <v>91</v>
      </c>
      <c r="D36" s="17" t="s">
        <v>4</v>
      </c>
      <c r="E36" s="17">
        <v>1</v>
      </c>
      <c r="F36" s="17"/>
      <c r="G36" s="17"/>
      <c r="H36" s="22" t="s">
        <v>92</v>
      </c>
      <c r="I36" s="17" t="s">
        <v>93</v>
      </c>
      <c r="J36" s="17"/>
    </row>
    <row r="37" spans="1:10" ht="30" customHeight="1" x14ac:dyDescent="0.2">
      <c r="A37" s="41" t="s">
        <v>33</v>
      </c>
      <c r="B37" s="41"/>
      <c r="C37" s="41"/>
      <c r="D37" s="41"/>
      <c r="E37" s="41"/>
      <c r="F37" s="41"/>
      <c r="G37" s="41"/>
      <c r="H37" s="41"/>
      <c r="I37" s="41"/>
      <c r="J37" s="41"/>
    </row>
    <row r="38" spans="1:10" s="1" customFormat="1" ht="21.95" customHeight="1" x14ac:dyDescent="0.2">
      <c r="A38" s="17">
        <v>32</v>
      </c>
      <c r="B38" s="27" t="s">
        <v>94</v>
      </c>
      <c r="C38" s="3" t="s">
        <v>5</v>
      </c>
      <c r="D38" s="17" t="s">
        <v>95</v>
      </c>
      <c r="E38" s="17">
        <v>1</v>
      </c>
      <c r="F38" s="17"/>
      <c r="G38" s="17"/>
      <c r="H38" s="34" t="s">
        <v>96</v>
      </c>
      <c r="I38" s="17"/>
      <c r="J38" s="17"/>
    </row>
    <row r="39" spans="1:10" s="1" customFormat="1" ht="21.95" customHeight="1" x14ac:dyDescent="0.2">
      <c r="A39" s="17">
        <v>33</v>
      </c>
      <c r="B39" s="32" t="s">
        <v>97</v>
      </c>
      <c r="C39" s="3" t="s">
        <v>5</v>
      </c>
      <c r="D39" s="17" t="s">
        <v>4</v>
      </c>
      <c r="E39" s="22"/>
      <c r="F39" s="22">
        <v>1</v>
      </c>
      <c r="G39" s="22"/>
      <c r="H39" s="22" t="s">
        <v>98</v>
      </c>
      <c r="I39" s="22"/>
      <c r="J39" s="22"/>
    </row>
    <row r="40" spans="1:10" s="1" customFormat="1" ht="21.95" customHeight="1" x14ac:dyDescent="0.2">
      <c r="A40" s="17">
        <v>34</v>
      </c>
      <c r="B40" s="27" t="s">
        <v>99</v>
      </c>
      <c r="C40" s="3" t="s">
        <v>5</v>
      </c>
      <c r="D40" s="17" t="s">
        <v>4</v>
      </c>
      <c r="E40" s="17"/>
      <c r="F40" s="17">
        <v>1</v>
      </c>
      <c r="G40" s="17"/>
      <c r="H40" s="17" t="s">
        <v>100</v>
      </c>
      <c r="I40" s="17" t="s">
        <v>101</v>
      </c>
      <c r="J40" s="17"/>
    </row>
    <row r="41" spans="1:10" s="1" customFormat="1" ht="39.950000000000003" customHeight="1" x14ac:dyDescent="0.2">
      <c r="A41" s="17">
        <v>35</v>
      </c>
      <c r="B41" s="21" t="s">
        <v>82</v>
      </c>
      <c r="C41" s="15" t="s">
        <v>5</v>
      </c>
      <c r="D41" s="17" t="s">
        <v>4</v>
      </c>
      <c r="E41" s="22"/>
      <c r="F41" s="22"/>
      <c r="G41" s="22">
        <v>1</v>
      </c>
      <c r="H41" s="22" t="s">
        <v>102</v>
      </c>
      <c r="I41" s="22"/>
      <c r="J41" s="22"/>
    </row>
    <row r="42" spans="1:10" s="1" customFormat="1" ht="52.5" customHeight="1" x14ac:dyDescent="0.2">
      <c r="A42" s="17">
        <v>36</v>
      </c>
      <c r="B42" s="23" t="s">
        <v>34</v>
      </c>
      <c r="C42" s="9" t="s">
        <v>5</v>
      </c>
      <c r="D42" s="25" t="s">
        <v>4</v>
      </c>
      <c r="E42" s="10"/>
      <c r="F42" s="10"/>
      <c r="G42" s="10">
        <v>1</v>
      </c>
      <c r="H42" s="8" t="s">
        <v>131</v>
      </c>
      <c r="I42" s="14"/>
      <c r="J42" s="10"/>
    </row>
    <row r="43" spans="1:10" s="1" customFormat="1" ht="39.950000000000003" customHeight="1" x14ac:dyDescent="0.2">
      <c r="A43" s="17">
        <v>37</v>
      </c>
      <c r="B43" s="21" t="s">
        <v>103</v>
      </c>
      <c r="C43" s="15" t="s">
        <v>5</v>
      </c>
      <c r="D43" s="17" t="s">
        <v>4</v>
      </c>
      <c r="E43" s="22"/>
      <c r="F43" s="22"/>
      <c r="G43" s="22">
        <v>1</v>
      </c>
      <c r="H43" s="22" t="s">
        <v>104</v>
      </c>
      <c r="I43" s="22" t="s">
        <v>105</v>
      </c>
      <c r="J43" s="22"/>
    </row>
    <row r="44" spans="1:10" s="1" customFormat="1" ht="21.95" customHeight="1" x14ac:dyDescent="0.2">
      <c r="A44" s="17">
        <v>38</v>
      </c>
      <c r="B44" s="23" t="s">
        <v>35</v>
      </c>
      <c r="C44" s="7" t="s">
        <v>36</v>
      </c>
      <c r="D44" s="6" t="s">
        <v>37</v>
      </c>
      <c r="E44" s="16"/>
      <c r="F44" s="16"/>
      <c r="G44" s="16">
        <v>1</v>
      </c>
      <c r="H44" s="8" t="s">
        <v>38</v>
      </c>
      <c r="I44" s="16"/>
      <c r="J44" s="16"/>
    </row>
    <row r="45" spans="1:10" ht="30" customHeight="1" x14ac:dyDescent="0.2">
      <c r="A45" s="41" t="s">
        <v>106</v>
      </c>
      <c r="B45" s="41"/>
      <c r="C45" s="41"/>
      <c r="D45" s="41"/>
      <c r="E45" s="41"/>
      <c r="F45" s="41"/>
      <c r="G45" s="41"/>
      <c r="H45" s="41"/>
      <c r="I45" s="41"/>
      <c r="J45" s="41"/>
    </row>
    <row r="46" spans="1:10" s="1" customFormat="1" ht="153.75" customHeight="1" x14ac:dyDescent="0.2">
      <c r="A46" s="17">
        <v>39</v>
      </c>
      <c r="B46" s="32" t="s">
        <v>108</v>
      </c>
      <c r="C46" s="33" t="s">
        <v>107</v>
      </c>
      <c r="D46" s="17" t="s">
        <v>4</v>
      </c>
      <c r="E46" s="22"/>
      <c r="F46" s="22">
        <v>1</v>
      </c>
      <c r="G46" s="22"/>
      <c r="H46" s="22" t="s">
        <v>109</v>
      </c>
      <c r="I46" s="15" t="s">
        <v>110</v>
      </c>
      <c r="J46" s="15"/>
    </row>
    <row r="47" spans="1:10" ht="21.95" customHeight="1" x14ac:dyDescent="0.2">
      <c r="A47" s="17">
        <v>40</v>
      </c>
      <c r="B47" s="21" t="s">
        <v>111</v>
      </c>
      <c r="C47" s="15" t="s">
        <v>112</v>
      </c>
      <c r="D47" s="17" t="s">
        <v>4</v>
      </c>
      <c r="E47" s="22">
        <v>1</v>
      </c>
      <c r="F47" s="22"/>
      <c r="G47" s="22"/>
      <c r="H47" s="22" t="s">
        <v>113</v>
      </c>
      <c r="I47" s="22"/>
      <c r="J47" s="22"/>
    </row>
    <row r="48" spans="1:10" ht="30" customHeight="1" x14ac:dyDescent="0.2">
      <c r="A48" s="41" t="s">
        <v>30</v>
      </c>
      <c r="B48" s="41"/>
      <c r="C48" s="41"/>
      <c r="D48" s="41"/>
      <c r="E48" s="41"/>
      <c r="F48" s="41"/>
      <c r="G48" s="41"/>
      <c r="H48" s="41"/>
      <c r="I48" s="41"/>
      <c r="J48" s="41"/>
    </row>
    <row r="49" spans="1:10" s="1" customFormat="1" ht="38.1" customHeight="1" x14ac:dyDescent="0.2">
      <c r="A49" s="10">
        <v>41</v>
      </c>
      <c r="B49" s="19" t="s">
        <v>31</v>
      </c>
      <c r="C49" s="7" t="s">
        <v>9</v>
      </c>
      <c r="D49" s="6" t="s">
        <v>4</v>
      </c>
      <c r="E49" s="17"/>
      <c r="F49" s="17">
        <v>3</v>
      </c>
      <c r="G49" s="17"/>
      <c r="H49" s="18" t="s">
        <v>32</v>
      </c>
      <c r="I49" s="13" t="s">
        <v>133</v>
      </c>
      <c r="J49" s="11"/>
    </row>
    <row r="50" spans="1:10" ht="30" customHeight="1" x14ac:dyDescent="0.2">
      <c r="A50" s="41" t="s">
        <v>39</v>
      </c>
      <c r="B50" s="41"/>
      <c r="C50" s="41"/>
      <c r="D50" s="41"/>
      <c r="E50" s="41"/>
      <c r="F50" s="41"/>
      <c r="G50" s="41"/>
      <c r="H50" s="41"/>
      <c r="I50" s="41"/>
      <c r="J50" s="41"/>
    </row>
    <row r="51" spans="1:10" s="1" customFormat="1" ht="38.1" customHeight="1" x14ac:dyDescent="0.2">
      <c r="A51" s="10">
        <v>42</v>
      </c>
      <c r="B51" s="15" t="s">
        <v>40</v>
      </c>
      <c r="C51" s="3" t="s">
        <v>41</v>
      </c>
      <c r="D51" s="10" t="s">
        <v>4</v>
      </c>
      <c r="E51" s="10"/>
      <c r="F51" s="10"/>
      <c r="G51" s="10">
        <v>3</v>
      </c>
      <c r="H51" s="10" t="s">
        <v>132</v>
      </c>
      <c r="I51" s="14" t="s">
        <v>42</v>
      </c>
      <c r="J51" s="10"/>
    </row>
    <row r="52" spans="1:10" ht="30" customHeight="1" x14ac:dyDescent="0.2">
      <c r="A52" s="41" t="s">
        <v>114</v>
      </c>
      <c r="B52" s="41"/>
      <c r="C52" s="41"/>
      <c r="D52" s="41"/>
      <c r="E52" s="41"/>
      <c r="F52" s="41"/>
      <c r="G52" s="41"/>
      <c r="H52" s="41"/>
      <c r="I52" s="41"/>
      <c r="J52" s="41"/>
    </row>
    <row r="53" spans="1:10" s="1" customFormat="1" ht="38.1" customHeight="1" x14ac:dyDescent="0.2">
      <c r="A53" s="17">
        <v>43</v>
      </c>
      <c r="B53" s="21" t="s">
        <v>115</v>
      </c>
      <c r="C53" s="33" t="s">
        <v>116</v>
      </c>
      <c r="D53" s="17" t="s">
        <v>4</v>
      </c>
      <c r="E53" s="22"/>
      <c r="F53" s="22"/>
      <c r="G53" s="22">
        <v>2</v>
      </c>
      <c r="H53" s="20" t="s">
        <v>117</v>
      </c>
      <c r="I53" s="22" t="s">
        <v>118</v>
      </c>
      <c r="J53" s="22"/>
    </row>
    <row r="54" spans="1:10" s="1" customFormat="1" ht="38.1" customHeight="1" x14ac:dyDescent="0.2">
      <c r="A54" s="17">
        <v>44</v>
      </c>
      <c r="B54" s="21" t="s">
        <v>119</v>
      </c>
      <c r="C54" s="3" t="s">
        <v>120</v>
      </c>
      <c r="D54" s="17" t="s">
        <v>4</v>
      </c>
      <c r="E54" s="17"/>
      <c r="F54" s="17"/>
      <c r="G54" s="17">
        <v>1</v>
      </c>
      <c r="H54" s="22" t="s">
        <v>121</v>
      </c>
      <c r="I54" s="22" t="s">
        <v>122</v>
      </c>
      <c r="J54" s="22"/>
    </row>
    <row r="55" spans="1:10" s="1" customFormat="1" ht="38.1" customHeight="1" x14ac:dyDescent="0.2">
      <c r="A55" s="17">
        <v>45</v>
      </c>
      <c r="B55" s="27" t="s">
        <v>123</v>
      </c>
      <c r="C55" s="3" t="s">
        <v>124</v>
      </c>
      <c r="D55" s="17" t="s">
        <v>4</v>
      </c>
      <c r="E55" s="17"/>
      <c r="F55" s="17"/>
      <c r="G55" s="17">
        <v>1</v>
      </c>
      <c r="H55" s="17" t="s">
        <v>125</v>
      </c>
      <c r="I55" s="17" t="s">
        <v>126</v>
      </c>
      <c r="J55" s="17"/>
    </row>
    <row r="56" spans="1:10" s="1" customFormat="1" ht="21.95" customHeight="1" x14ac:dyDescent="0.2">
      <c r="A56" s="17">
        <v>46</v>
      </c>
      <c r="B56" s="27" t="s">
        <v>127</v>
      </c>
      <c r="C56" s="3" t="s">
        <v>128</v>
      </c>
      <c r="D56" s="17" t="s">
        <v>4</v>
      </c>
      <c r="E56" s="17"/>
      <c r="F56" s="17"/>
      <c r="G56" s="17">
        <v>2</v>
      </c>
      <c r="H56" s="17" t="s">
        <v>117</v>
      </c>
      <c r="I56" s="17" t="s">
        <v>129</v>
      </c>
      <c r="J56" s="17"/>
    </row>
  </sheetData>
  <sortState ref="A157:V166">
    <sortCondition descending="1" ref="C157:C166"/>
  </sortState>
  <mergeCells count="17">
    <mergeCell ref="A52:J52"/>
    <mergeCell ref="A50:J50"/>
    <mergeCell ref="H3:H4"/>
    <mergeCell ref="A3:A4"/>
    <mergeCell ref="E3:G3"/>
    <mergeCell ref="A48:J48"/>
    <mergeCell ref="A37:J37"/>
    <mergeCell ref="H17:H18"/>
    <mergeCell ref="A35:J35"/>
    <mergeCell ref="A45:J45"/>
    <mergeCell ref="A1:J1"/>
    <mergeCell ref="I3:I4"/>
    <mergeCell ref="B3:B4"/>
    <mergeCell ref="C3:C4"/>
    <mergeCell ref="D3:D4"/>
    <mergeCell ref="J3:J4"/>
    <mergeCell ref="A2:J2"/>
  </mergeCells>
  <phoneticPr fontId="1" type="noConversion"/>
  <dataValidations count="32">
    <dataValidation type="list" allowBlank="1" showInputMessage="1" showErrorMessage="1" sqref="WBL44:WBM44 D51 SN49:SO49 WLH49:WLI49 WVD49:WVE49 IR49:IS49 WBL49:WBM49 VRP49:VRQ49 VHT49:VHU49 UXX49:UXY49 UOB49:UOC49 UEF49:UEG49 TUJ49:TUK49 TKN49:TKO49 TAR49:TAS49 SQV49:SQW49 SGZ49:SHA49 RXD49:RXE49 RNH49:RNI49 RDL49:RDM49 QTP49:QTQ49 QJT49:QJU49 PZX49:PZY49 PQB49:PQC49 PGF49:PGG49 OWJ49:OWK49 OMN49:OMO49 OCR49:OCS49 NSV49:NSW49 NIZ49:NJA49 MZD49:MZE49 MPH49:MPI49 MFL49:MFM49 LVP49:LVQ49 LLT49:LLU49 LBX49:LBY49 KSB49:KSC49 KIF49:KIG49 JYJ49:JYK49 JON49:JOO49 JER49:JES49 IUV49:IUW49 IKZ49:ILA49 IBD49:IBE49 HRH49:HRI49 HHL49:HHM49 GXP49:GXQ49 GNT49:GNU49 GDX49:GDY49 FUB49:FUC49 FKF49:FKG49 FAJ49:FAK49 EQN49:EQO49 EGR49:EGS49 DWV49:DWW49 DMZ49:DNA49 DDD49:DDE49 CTH49:CTI49 CJL49:CJM49 BZP49:BZQ49 BPT49:BPU49 BFX49:BFY49 AWB49:AWC49 AMF49:AMG49 ACJ49:ACK49 C6:D6 IR51:IS51 SN51:SO51 ACJ51:ACK51 AMF51:AMG51 AWB51:AWC51 BFX51:BFY51 BPT51:BPU51 BZP51:BZQ51 CJL51:CJM51 CTH51:CTI51 DDD51:DDE51 DMZ51:DNA51 DWV51:DWW51 EGR51:EGS51 EQN51:EQO51 FAJ51:FAK51 FKF51:FKG51 FUB51:FUC51 GDX51:GDY51 GNT51:GNU51 GXP51:GXQ51 HHL51:HHM51 HRH51:HRI51 IBD51:IBE51 IKZ51:ILA51 IUV51:IUW51 JER51:JES51 JON51:JOO51 JYJ51:JYK51 KIF51:KIG51 KSB51:KSC51 LBX51:LBY51 LLT51:LLU51 LVP51:LVQ51 MFL51:MFM51 MPH51:MPI51 MZD51:MZE51 NIZ51:NJA51 NSV51:NSW51 OCR51:OCS51 OMN51:OMO51 OWJ51:OWK51 PGF51:PGG51 PQB51:PQC51 PZX51:PZY51 QJT51:QJU51 QTP51:QTQ51 RDL51:RDM51 RNH51:RNI51 RXD51:RXE51 SGZ51:SHA51 SQV51:SQW51 TAR51:TAS51 TKN51:TKO51 TUJ51:TUK51 UEF51:UEG51 UOB51:UOC51 UXX51:UXY51 VHT51:VHU51 VRP51:VRQ51 WBL51:WBM51 WLH51:WLI51 WVD51:WVE51 WVD44:WVE44 IR44:IS44 SN44:SO44 ACJ44:ACK44 AMF44:AMG44 AWB44:AWC44 BFX44:BFY44 BPT44:BPU44 BZP44:BZQ44 CJL44:CJM44 CTH44:CTI44 DDD44:DDE44 DMZ44:DNA44 DWV44:DWW44 EGR44:EGS44 EQN44:EQO44 FAJ44:FAK44 FKF44:FKG44 FUB44:FUC44 GDX44:GDY44 GNT44:GNU44 GXP44:GXQ44 HHL44:HHM44 HRH44:HRI44 IBD44:IBE44 IKZ44:ILA44 IUV44:IUW44 JER44:JES44 JON44:JOO44 JYJ44:JYK44 KIF44:KIG44 KSB44:KSC44 LBX44:LBY44 LLT44:LLU44 LVP44:LVQ44 MFL44:MFM44 MPH44:MPI44 MZD44:MZE44 NIZ44:NJA44 NSV44:NSW44 OCR44:OCS44 OMN44:OMO44 OWJ44:OWK44 PGF44:PGG44 PQB44:PQC44 PZX44:PZY44 QJT44:QJU44 QTP44:QTQ44 RDL44:RDM44 RNH44:RNI44 RXD44:RXE44 SGZ44:SHA44 SQV44:SQW44 TAR44:TAS44 TKN44:TKO44 TUJ44:TUK44 UEF44:UEG44 UOB44:UOC44 UXX44:UXY44 VHT44:VHU44 VRP44:VRQ44 C42 SN28:SO28 ACJ28:ACK28 AMF28:AMG28 AWB28:AWC28 BFX28:BFY28 BPT28:BPU28 BZP28:BZQ28 CJL28:CJM28 CTH28:CTI28 DDD28:DDE28 DMZ28:DNA28 DWV28:DWW28 EGR28:EGS28 EQN28:EQO28 FAJ28:FAK28 FKF28:FKG28 FUB28:FUC28 GDX28:GDY28 GNT28:GNU28 GXP28:GXQ28 HHL28:HHM28 HRH28:HRI28 IBD28:IBE28 IKZ28:ILA28 IUV28:IUW28 JER28:JES28 JON28:JOO28 JYJ28:JYK28 KIF28:KIG28 KSB28:KSC28 LBX28:LBY28 LLT28:LLU28 LVP28:LVQ28 MFL28:MFM28 MPH28:MPI28 MZD28:MZE28 NIZ28:NJA28 NSV28:NSW28 OCR28:OCS28 OMN28:OMO28 OWJ28:OWK28 PGF28:PGG28 PQB28:PQC28 PZX28:PZY28 QJT28:QJU28 QTP28:QTQ28 RDL28:RDM28 RNH28:RNI28 RXD28:RXE28 SGZ28:SHA28 SQV28:SQW28 TAR28:TAS28 TKN28:TKO28 TUJ28:TUK28 UEF28:UEG28 UOB28:UOC28 UXX28:UXY28 VHT28:VHU28 VRP28:VRQ28 WBL28:WBM28 WLH28:WLI28 WVD28:WVE28 IR28:IS28 SN21:SO21 ACJ21:ACK21 AMF21:AMG21 AWB21:AWC21 BFX21:BFY21 BPT21:BPU21 BZP21:BZQ21 CJL21:CJM21 CTH21:CTI21 DDD21:DDE21 DMZ21:DNA21 DWV21:DWW21 EGR21:EGS21 EQN21:EQO21 FAJ21:FAK21 FKF21:FKG21 FUB21:FUC21 GDX21:GDY21 GNT21:GNU21 GXP21:GXQ21 HHL21:HHM21 HRH21:HRI21 IBD21:IBE21 IKZ21:ILA21 IUV21:IUW21 JER21:JES21 JON21:JOO21 JYJ21:JYK21 KIF21:KIG21 KSB21:KSC21 LBX21:LBY21 LLT21:LLU21 LVP21:LVQ21 MFL21:MFM21 MPH21:MPI21 MZD21:MZE21 NIZ21:NJA21 NSV21:NSW21 OCR21:OCS21 OMN21:OMO21 OWJ21:OWK21 PGF21:PGG21 PQB21:PQC21 PZX21:PZY21 QJT21:QJU21 QTP21:QTQ21 RDL21:RDM21 RNH21:RNI21 RXD21:RXE21 SGZ21:SHA21 SQV21:SQW21 TAR21:TAS21 TKN21:TKO21 TUJ21:TUK21 UEF21:UEG21 UOB21:UOC21 UXX21:UXY21 VHT21:VHU21 VRP21:VRQ21 WBL21:WBM21 WLH21:WLI21 WVD21:WVE21 WLH8:WLI8 VRP42:VRQ42 VHT42:VHU42 UXX42:UXY42 UOB42:UOC42 UEF42:UEG42 TUJ42:TUK42 TKN42:TKO42 TAR42:TAS42 SQV42:SQW42 SGZ42:SHA42 RXD42:RXE42 RNH42:RNI42 RDL42:RDM42 QTP42:QTQ42 QJT42:QJU42 PZX42:PZY42 PQB42:PQC42 PGF42:PGG42 OWJ42:OWK42 OMN42:OMO42 OCR42:OCS42 NSV42:NSW42 NIZ42:NJA42 MZD42:MZE42 MPH42:MPI42 MFL42:MFM42 LVP42:LVQ42 LLT42:LLU42 LBX42:LBY42 KSB42:KSC42 KIF42:KIG42 JYJ42:JYK42 JON42:JOO42 JER42:JES42 IUV42:IUW42 IKZ42:ILA42 IBD42:IBE42 HRH42:HRI42 HHL42:HHM42 GXP42:GXQ42 GNT42:GNU42 GDX42:GDY42 FUB42:FUC42 FKF42:FKG42 FAJ42:FAK42 EQN42:EQO42 EGR42:EGS42 DWV42:DWW42 DMZ42:DNA42 DDD42:DDE42 CTH42:CTI42 CJL42:CJM42 BZP42:BZQ42 BPT42:BPU42 BFX42:BFY42 AWB42:AWC42 AMF42:AMG42 ACJ42:ACK42 SN42:SO42 IR42:IS42 WVD42:WVE42 WBL42:WBM42 WLH42:WLI42 WLH44:WLI44 WVD5:WVE6 WVD34:WVE34 WVD8:WVE8 IR5:IS6 IR34:IS34 IR8:IS8 SN5:SO6 SN34:SO34 SN8:SO8 ACJ5:ACK6 ACJ34:ACK34 ACJ8:ACK8 AMF5:AMG6 AMF34:AMG34 AMF8:AMG8 AWB5:AWC6 AWB34:AWC34 AWB8:AWC8 BFX5:BFY6 BFX34:BFY34 BFX8:BFY8 BPT5:BPU6 BPT34:BPU34 BPT8:BPU8 BZP5:BZQ6 BZP34:BZQ34 BZP8:BZQ8 CJL5:CJM6 CJL34:CJM34 CJL8:CJM8 CTH5:CTI6 CTH34:CTI34 CTH8:CTI8 DDD5:DDE6 DDD34:DDE34 DDD8:DDE8 DMZ5:DNA6 DMZ34:DNA34 DMZ8:DNA8 DWV5:DWW6 DWV34:DWW34 DWV8:DWW8 EGR5:EGS6 EGR34:EGS34 EGR8:EGS8 EQN5:EQO6 EQN34:EQO34 EQN8:EQO8 FAJ5:FAK6 FAJ34:FAK34 FAJ8:FAK8 FKF5:FKG6 FKF34:FKG34 FKF8:FKG8 FUB5:FUC6 FUB34:FUC34 FUB8:FUC8 GDX5:GDY6 GDX34:GDY34 GDX8:GDY8 GNT5:GNU6 GNT34:GNU34 GNT8:GNU8 GXP5:GXQ6 GXP34:GXQ34 GXP8:GXQ8 HHL5:HHM6 HHL34:HHM34 HHL8:HHM8 HRH5:HRI6 HRH34:HRI34 HRH8:HRI8 IBD5:IBE6 IBD34:IBE34 IBD8:IBE8 IKZ5:ILA6 IKZ34:ILA34 IKZ8:ILA8 IUV5:IUW6 IUV34:IUW34 IUV8:IUW8 JER5:JES6 JER34:JES34 JER8:JES8 JON5:JOO6 JON34:JOO34 JON8:JOO8 JYJ5:JYK6 JYJ34:JYK34 JYJ8:JYK8 KIF5:KIG6 KIF34:KIG34 KIF8:KIG8 KSB5:KSC6 KSB34:KSC34 KSB8:KSC8 LBX5:LBY6 LBX34:LBY34 LBX8:LBY8 LLT5:LLU6 LLT34:LLU34 LLT8:LLU8 LVP5:LVQ6 LVP34:LVQ34 LVP8:LVQ8 MFL5:MFM6 MFL34:MFM34 MFL8:MFM8 MPH5:MPI6 MPH34:MPI34 MPH8:MPI8 MZD5:MZE6 MZD34:MZE34 MZD8:MZE8 NIZ5:NJA6 NIZ34:NJA34 NIZ8:NJA8 NSV5:NSW6 NSV34:NSW34 NSV8:NSW8 OCR5:OCS6 OCR34:OCS34 OCR8:OCS8 OMN5:OMO6 OMN34:OMO34 OMN8:OMO8 OWJ5:OWK6 OWJ34:OWK34 OWJ8:OWK8 PGF5:PGG6 PGF34:PGG34 PGF8:PGG8 PQB5:PQC6 PQB34:PQC34 PQB8:PQC8 PZX5:PZY6 PZX34:PZY34 PZX8:PZY8 QJT5:QJU6 QJT34:QJU34 QJT8:QJU8 QTP5:QTQ6 QTP34:QTQ34 QTP8:QTQ8 RDL5:RDM6 RDL34:RDM34 RDL8:RDM8 RNH5:RNI6 RNH34:RNI34 RNH8:RNI8 RXD5:RXE6 RXD34:RXE34 RXD8:RXE8 SGZ5:SHA6 SGZ34:SHA34 SGZ8:SHA8 SQV5:SQW6 SQV34:SQW34 SQV8:SQW8 TAR5:TAS6 TAR34:TAS34 TAR8:TAS8 TKN5:TKO6 TKN34:TKO34 TKN8:TKO8 TUJ5:TUK6 TUJ34:TUK34 TUJ8:TUK8 UEF5:UEG6 UEF34:UEG34 UEF8:UEG8 UOB5:UOC6 UOB34:UOC34 UOB8:UOC8 UXX5:UXY6 UXX34:UXY34 UXX8:UXY8 VHT5:VHU6 VHT34:VHU34 VHT8:VHU8 VRP5:VRQ6 VRP34:VRQ34 VRP8:VRQ8 WBL5:WBM6 WBL34:WBM34 WBL8:WBM8 WLH5:WLI6 WLH34:WLI34 IR21:IS21">
      <formula1>#REF!</formula1>
    </dataValidation>
    <dataValidation type="list" allowBlank="1" showInputMessage="1" showErrorMessage="1" sqref="WVD7 WLH7 WBL7 VRP7 VHT7 UXX7 UOB7 UEF7 TUJ7 TKN7 TAR7 SQV7 SGZ7 RXD7 RNH7 RDL7 QTP7 QJT7 PZX7 PQB7 PGF7 OWJ7 OMN7 OCR7 NSV7 NIZ7 MZD7 MPH7 MFL7 LVP7 LLT7 LBX7 KSB7 KIF7 JYJ7 JON7 JER7 IUV7 IKZ7 IBD7 HRH7 HHL7 GXP7 GNT7 GDX7 FUB7 FKF7 FAJ7 EQN7 EGR7 DWV7 DMZ7 DDD7 CTH7 CJL7 BZP7 BPT7 BFX7 AWB7 AMF7 ACJ7 SN7 IR7">
      <formula1>$C$124:$C$126</formula1>
    </dataValidation>
    <dataValidation type="list" allowBlank="1" showInputMessage="1" showErrorMessage="1" sqref="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D7 D18:D20 IS18:IS20 SO18:SO20 ACK18:ACK20 AMG18:AMG20 AWC18:AWC20 BFY18:BFY20 BPU18:BPU20 BZQ18:BZQ20 CJM18:CJM20 CTI18:CTI20 DDE18:DDE20 DNA18:DNA20 DWW18:DWW20 EGS18:EGS20 EQO18:EQO20 FAK18:FAK20 FKG18:FKG20 FUC18:FUC20 GDY18:GDY20 GNU18:GNU20 GXQ18:GXQ20 HHM18:HHM20 HRI18:HRI20 IBE18:IBE20 ILA18:ILA20 IUW18:IUW20 JES18:JES20 JOO18:JOO20 JYK18:JYK20 KIG18:KIG20 KSC18:KSC20 LBY18:LBY20 LLU18:LLU20 LVQ18:LVQ20 MFM18:MFM20 MPI18:MPI20 MZE18:MZE20 NJA18:NJA20 NSW18:NSW20 OCS18:OCS20 OMO18:OMO20 OWK18:OWK20 PGG18:PGG20 PQC18:PQC20 PZY18:PZY20 QJU18:QJU20 QTQ18:QTQ20 RDM18:RDM20 RNI18:RNI20 RXE18:RXE20 SHA18:SHA20 SQW18:SQW20 TAS18:TAS20 TKO18:TKO20 TUK18:TUK20 UEG18:UEG20 UOC18:UOC20 UXY18:UXY20 VHU18:VHU20 VRQ18:VRQ20 WBM18:WBM20 WVE18:WVE20 WLI18:WLI20 WLI32:WLI33 AMG24 AWC24 BFY24 BPU24 BZQ24 CJM24 CTI24 DDE24 DNA24 DWW24 EGS24 EQO24 FAK24 FKG24 FUC24 GDY24 GNU24 GXQ24 HHM24 HRI24 IBE24 ILA24 IUW24 JES24 JOO24 JYK24 KIG24 KSC24 LBY24 LLU24 LVQ24 MFM24 MPI24 MZE24 NJA24 NSW24 OCS24 OMO24 OWK24 PGG24 PQC24 PZY24 QJU24 QTQ24 RDM24 RNI24 RXE24 SHA24 SQW24 TAS24 TKO24 TUK24 UEG24 UOC24 UXY24 VHU24 VRQ24 WBM24 WLI24 WVE24 D24 IS24 SO24 ACK24 WVE22 WLI22 WBM22 VRQ22 VHU22 UXY22 UOC22 UEG22 TUK22 TKO22 TAS22 SQW22 SHA22 RXE22 RNI22 RDM22 QTQ22 QJU22 PZY22 PQC22 PGG22 OWK22 OMO22 OCS22 NSW22 NJA22 MZE22 MPI22 MFM22 LVQ22 LLU22 LBY22 KSC22 KIG22 JYK22 JOO22 JES22 IUW22 ILA22 IBE22 HRI22 HHM22 GXQ22 GNU22 GDY22 FUC22 FKG22 FAK22 EQO22 EGS22 DWW22 DNA22 DDE22 CTI22 CJM22 BZQ22 BPU22 BFY22 AWC22 AMG22 ACK22 SO22 IS22 D22 WVE32:WVE33 IS32:IS33 SO32:SO33 ACK32:ACK33 AMG32:AMG33 AWC32:AWC33 BFY32:BFY33 BPU32:BPU33 BZQ32:BZQ33 CJM32:CJM33 CTI32:CTI33 DDE32:DDE33 DNA32:DNA33 DWW32:DWW33 EGS32:EGS33 EQO32:EQO33 FAK32:FAK33 FKG32:FKG33 FUC32:FUC33 GDY32:GDY33 GNU32:GNU33 GXQ32:GXQ33 HHM32:HHM33 HRI32:HRI33 IBE32:IBE33 ILA32:ILA33 IUW32:IUW33 JES32:JES33 JOO32:JOO33 JYK32:JYK33 KIG32:KIG33 KSC32:KSC33 LBY32:LBY33 LLU32:LLU33 LVQ32:LVQ33 MFM32:MFM33 MPI32:MPI33 MZE32:MZE33 NJA32:NJA33 NSW32:NSW33 OCS32:OCS33 OMO32:OMO33 OWK32:OWK33 PGG32:PGG33 PQC32:PQC33 PZY32:PZY33 QJU32:QJU33 QTQ32:QTQ33 RDM32:RDM33 RNI32:RNI33 RXE32:RXE33 SHA32:SHA33 SQW32:SQW33 TAS32:TAS33 TKO32:TKO33 TUK32:TUK33 UEG32:UEG33 UOC32:UOC33 UXY32:UXY33 VHU32:VHU33 VRQ32:VRQ33 WBM32:WBM33 IS54 WLI36 WBM36 WVE36 IS36 SO36 ACK36 AMG36 AWC36 BFY36 BPU36 BZQ36 CJM36 CTI36 DDE36 DNA36 DWW36 EGS36 EQO36 FAK36 FKG36 FUC36 GDY36 GNU36 GXQ36 HHM36 HRI36 IBE36 ILA36 IUW36 JES36 JOO36 JYK36 KIG36 KSC36 LBY36 LLU36 LVQ36 MFM36 MPI36 MZE36 NJA36 NSW36 OCS36 OMO36 OWK36 PGG36 PQC36 PZY36 QJU36 QTQ36 RDM36 RNI36 RXE36 SHA36 SQW36 TAS36 TKO36 TUK36 UEG36 UOC36 UXY36 VHU36 VRQ36 D36 VRQ40 VHU40 UXY40 UOC40 UEG40 TUK40 TKO40 TAS40 SQW40 SHA40 RXE40 RNI40 RDM40 QTQ40 QJU40 PZY40 PQC40 PGG40 OWK40 OMO40 OCS40 NSW40 NJA40 MZE40 MPI40 MFM40 LVQ40 LLU40 LBY40 KSC40 KIG40 JYK40 JOO40 JES40 IUW40 ILA40 IBE40 HRI40 HHM40 GXQ40 GNU40 GDY40 FUC40 FKG40 FAK40 EQO40 EGS40 DWW40 DNA40 DDE40 CTI40 CJM40 BZQ40 BPU40 BFY40 AWC40 AMG40 ACK40 SO40 IS40 D40:D41 WLI40 WVE40 WBM40 D47 D54 WVE54 WLI54 WBM54 VRQ54 VHU54 UXY54 UOC54 UEG54 TUK54 TKO54 TAS54 SQW54 SHA54 RXE54 RNI54 RDM54 QTQ54 QJU54 PZY54 PQC54 PGG54 OWK54 OMO54 OCS54 NSW54 NJA54 MZE54 MPI54 MFM54 LVQ54 LLU54 LBY54 KSC54 KIG54 JYK54 JOO54 JES54 IUW54 ILA54 IBE54 HRI54 HHM54 GXQ54 GNU54 GDY54 FUC54 FKG54 FAK54 EQO54 EGS54 DWW54 DNA54 DDE54 CTI54 CJM54 BZQ54 BPU54 BFY54 AWC54 AMG54 ACK54 SO54 D56 WLI56 WVE56 IS56 SO56 ACK56 AMG56 AWC56 BFY56 BPU56 BZQ56 CJM56 CTI56 DDE56 DNA56 DWW56 EGS56 EQO56 FAK56 FKG56 FUC56 GDY56 GNU56 GXQ56 HHM56 HRI56 IBE56 ILA56 IUW56 JES56 JOO56 JYK56 KIG56 KSC56 LBY56 LLU56 LVQ56 MFM56 MPI56 MZE56 NJA56 NSW56 OCS56 OMO56 OWK56 PGG56 PQC56 PZY56 QJU56 QTQ56 RDM56 RNI56 RXE56 SHA56 SQW56 TAS56 TKO56 TUK56 UEG56 UOC56 UXY56 VHU56 VRQ56 WBM56 D11:D13 WLI11:WLI13 IS11:IS13 SO11:SO13 ACK11:ACK13 AMG11:AMG13 AWC11:AWC13 BFY11:BFY13 BPU11:BPU13 BZQ11:BZQ13 CJM11:CJM13 CTI11:CTI13 DDE11:DDE13 DNA11:DNA13 DWW11:DWW13 EGS11:EGS13 EQO11:EQO13 FAK11:FAK13 FKG11:FKG13 FUC11:FUC13 GDY11:GDY13 GNU11:GNU13 GXQ11:GXQ13 HHM11:HHM13 HRI11:HRI13 IBE11:IBE13 ILA11:ILA13 IUW11:IUW13 JES11:JES13 JOO11:JOO13 JYK11:JYK13 KIG11:KIG13 KSC11:KSC13 LBY11:LBY13 LLU11:LLU13 LVQ11:LVQ13 MFM11:MFM13 MPI11:MPI13 MZE11:MZE13 NJA11:NJA13 NSW11:NSW13 OCS11:OCS13 OMO11:OMO13 OWK11:OWK13 PGG11:PGG13 PQC11:PQC13 PZY11:PZY13 QJU11:QJU13 QTQ11:QTQ13 RDM11:RDM13 RNI11:RNI13 RXE11:RXE13 SHA11:SHA13 SQW11:SQW13 TAS11:TAS13 TKO11:TKO13 TUK11:TUK13 UEG11:UEG13 UOC11:UOC13 UXY11:UXY13 VHU11:VHU13 VRQ11:VRQ13 WBM11:WBM13 WVE11:WVE13 WVE9 D9 WLI9 IS9 SO9 ACK9 AMG9 AWC9 BFY9 BPU9 BZQ9 CJM9 CTI9 DDE9 DNA9 DWW9 EGS9 EQO9 FAK9 FKG9 FUC9 GDY9 GNU9 GXQ9 HHM9 HRI9 IBE9 ILA9 IUW9 JES9 JOO9 JYK9 KIG9 KSC9 LBY9 LLU9 LVQ9 MFM9 MPI9 MZE9 NJA9 NSW9 OCS9 OMO9 OWK9 PGG9 PQC9 PZY9 QJU9 QTQ9 RDM9 RNI9 RXE9 SHA9 SQW9 TAS9 TKO9 TUK9 UEG9 UOC9 UXY9 VHU9 VRQ9 WBM9 D30 D32:D33">
      <formula1>#REF!</formula1>
    </dataValidation>
    <dataValidation type="list" allowBlank="1" showInputMessage="1" showErrorMessage="1" sqref="IR10 SN10 ACJ10 AMF10 AWB10 BFX10 BPT10 BZP10 CJL10 CTH10 DDD10 DMZ10 DWV10 EGR10 EQN10 FAJ10 FKF10 FUB10 GDX10 GNT10 GXP10 HHL10 HRH10 IBD10 IKZ10 IUV10 JER10 JON10 JYJ10 KIF10 KSB10 LBX10 LLT10 LVP10 MFL10 MPH10 MZD10 NIZ10 NSV10 OCR10 OMN10 OWJ10 PGF10 PQB10 PZX10 QJT10 QTP10 RDL10 RNH10 RXD10 SGZ10 SQV10 TAR10 TKN10 TUJ10 UEF10 UOB10 UXX10 VHT10 VRP10 WBL10 WLH10 WVD10">
      <formula1>$C$67:$C$70</formula1>
    </dataValidation>
    <dataValidation type="list" allowBlank="1" showInputMessage="1" showErrorMessage="1" sqref="D10 IS10 SO10 ACK10 AMG10 AWC10 BFY10 BPU10 BZQ10 CJM10 CTI10 DDE10 DNA10 DWW10 EGS10 EQO10 FAK10 FKG10 FUC10 GDY10 GNU10 GXQ10 HHM10 HRI10 IBE10 ILA10 IUW10 JES10 JOO10 JYK10 KIG10 KSC10 LBY10 LLU10 LVQ10 MFM10 MPI10 MZE10 NJA10 NSW10 OCS10 OMO10 OWK10 PGG10 PQC10 PZY10 QJU10 QTQ10 RDM10 RNI10 RXE10 SHA10 SQW10 TAS10 TKO10 TUK10 UEG10 UOC10 UXY10 VHU10 VRQ10 WBM10 WLI10 WVE10">
      <formula1>$D$67:$D$70</formula1>
    </dataValidation>
    <dataValidation type="list" allowBlank="1" showInputMessage="1" showErrorMessage="1" sqref="VHT11 WBL11 VRP11 WVD11 IR11 SN11 ACJ11 AMF11 AWB11 BFX11 BPT11 BZP11 CJL11 CTH11 DDD11 DMZ11 DWV11 EGR11 EQN11 FAJ11 FKF11 FUB11 GDX11 GNT11 GXP11 HHL11 HRH11 IBD11 IKZ11 IUV11 JER11 JON11 JYJ11 KIF11 KSB11 LBX11 LLT11 LVP11 MFL11 MPH11 MZD11 NIZ11 NSV11 OCR11 OMN11 OWJ11 PGF11 PQB11 PZX11 QJT11 QTP11 RDL11 RNH11 RXD11 SGZ11 SQV11 TAR11 TKN11 TUJ11 UEF11 UOB11 UXX11 WLH11">
      <formula1>$C$122:$C$124</formula1>
    </dataValidation>
    <dataValidation type="list" allowBlank="1" showInputMessage="1" showErrorMessage="1" sqref="VRP12:VRP13 WBL12:WBL13 WBL9 VRP9 WVD9 IR9 SN9 ACJ9 AMF9 AWB9 BFX9 BPT9 BZP9 CJL9 CTH9 DDD9 DMZ9 DWV9 EGR9 EQN9 FAJ9 FKF9 FUB9 GDX9 GNT9 GXP9 HHL9 HRH9 IBD9 IKZ9 IUV9 JER9 JON9 JYJ9 KIF9 KSB9 LBX9 LLT9 LVP9 MFL9 MPH9 MZD9 NIZ9 NSV9 OCR9 OMN9 OWJ9 PGF9 PQB9 PZX9 QJT9 QTP9 RDL9 RNH9 RXD9 SGZ9 SQV9 TAR9 TKN9 TUJ9 UEF9 UOB9 UXX9 WLH9 VHT9 VHT12:VHT13 WLH12:WLH13 UXX12:UXX13 UOB12:UOB13 UEF12:UEF13 TUJ12:TUJ13 TKN12:TKN13 TAR12:TAR13 SQV12:SQV13 SGZ12:SGZ13 RXD12:RXD13 RNH12:RNH13 RDL12:RDL13 QTP12:QTP13 QJT12:QJT13 PZX12:PZX13 PQB12:PQB13 PGF12:PGF13 OWJ12:OWJ13 OMN12:OMN13 OCR12:OCR13 NSV12:NSV13 NIZ12:NIZ13 MZD12:MZD13 MPH12:MPH13 MFL12:MFL13 LVP12:LVP13 LLT12:LLT13 LBX12:LBX13 KSB12:KSB13 KIF12:KIF13 JYJ12:JYJ13 JON12:JON13 JER12:JER13 IUV12:IUV13 IKZ12:IKZ13 IBD12:IBD13 HRH12:HRH13 HHL12:HHL13 GXP12:GXP13 GNT12:GNT13 GDX12:GDX13 FUB12:FUB13 FKF12:FKF13 FAJ12:FAJ13 EQN12:EQN13 EGR12:EGR13 DWV12:DWV13 DMZ12:DMZ13 DDD12:DDD13 CTH12:CTH13 CJL12:CJL13 BZP12:BZP13 BPT12:BPT13 BFX12:BFX13 AWB12:AWB13 AMF12:AMF13 ACJ12:ACJ13 SN12:SN13 IR12:IR13 WVD12:WVD13">
      <formula1>$C$119:$C$121</formula1>
    </dataValidation>
    <dataValidation type="list" allowBlank="1" showInputMessage="1" showErrorMessage="1" sqref="SN14:SN15 ACJ14:ACJ15 AMF14:AMF15 AWB14:AWB15 BFX14:BFX15 BPT14:BPT15 BZP14:BZP15 CJL14:CJL15 CTH14:CTH15 DDD14:DDD15 DMZ14:DMZ15 DWV14:DWV15 EGR14:EGR15 EQN14:EQN15 FAJ14:FAJ15 FKF14:FKF15 FUB14:FUB15 GDX14:GDX15 GNT14:GNT15 GXP14:GXP15 HHL14:HHL15 HRH14:HRH15 IBD14:IBD15 IKZ14:IKZ15 IUV14:IUV15 JER14:JER15 JON14:JON15 JYJ14:JYJ15 KIF14:KIF15 KSB14:KSB15 LBX14:LBX15 LLT14:LLT15 LVP14:LVP15 MFL14:MFL15 MPH14:MPH15 MZD14:MZD15 NIZ14:NIZ15 NSV14:NSV15 OCR14:OCR15 OMN14:OMN15 OWJ14:OWJ15 PGF14:PGF15 PQB14:PQB15 PZX14:PZX15 QJT14:QJT15 QTP14:QTP15 RDL14:RDL15 RNH14:RNH15 RXD14:RXD15 SGZ14:SGZ15 SQV14:SQV15 TAR14:TAR15 TKN14:TKN15 TUJ14:TUJ15 UEF14:UEF15 UOB14:UOB15 UXX14:UXX15 VHT14:VHT15 VRP14:VRP15 WBL14:WBL15 WLH14:WLH15 WVD14:WVD15 IR14:IR15">
      <formula1>$C$85:$C$85</formula1>
    </dataValidation>
    <dataValidation type="list" allowBlank="1" showInputMessage="1" showErrorMessage="1" sqref="WVE14:WVE15 WLI14:WLI15 WBM14:WBM15 VRQ14:VRQ15 VHU14:VHU15 UXY14:UXY15 UOC14:UOC15 UEG14:UEG15 TUK14:TUK15 TKO14:TKO15 TAS14:TAS15 SQW14:SQW15 SHA14:SHA15 RXE14:RXE15 RNI14:RNI15 RDM14:RDM15 QTQ14:QTQ15 QJU14:QJU15 PZY14:PZY15 PQC14:PQC15 PGG14:PGG15 OWK14:OWK15 OMO14:OMO15 OCS14:OCS15 NSW14:NSW15 NJA14:NJA15 MZE14:MZE15 MPI14:MPI15 MFM14:MFM15 LVQ14:LVQ15 LLU14:LLU15 LBY14:LBY15 KSC14:KSC15 KIG14:KIG15 JYK14:JYK15 JOO14:JOO15 JES14:JES15 IUW14:IUW15 ILA14:ILA15 IBE14:IBE15 HRI14:HRI15 HHM14:HHM15 GXQ14:GXQ15 GNU14:GNU15 GDY14:GDY15 FUC14:FUC15 FKG14:FKG15 FAK14:FAK15 EQO14:EQO15 EGS14:EGS15 DWW14:DWW15 DNA14:DNA15 DDE14:DDE15 CTI14:CTI15 CJM14:CJM15 BZQ14:BZQ15 BPU14:BPU15 BFY14:BFY15 AWC14:AWC15 AMG14:AMG15 ACK14:ACK15 SO14:SO15 IS14:IS15 D14:D15">
      <formula1>$D$85:$D$85</formula1>
    </dataValidation>
    <dataValidation type="list" allowBlank="1" showInputMessage="1" showErrorMessage="1" sqref="WVD16 WLH16 WBL16 VRP16 VHT16 UXX16 UOB16 UEF16 TUJ16 TKN16 TAR16 SQV16 SGZ16 RXD16 RNH16 RDL16 QTP16 QJT16 PZX16 PQB16 PGF16 OWJ16 OMN16 OCR16 NSV16 NIZ16 MZD16 MPH16 MFL16 LVP16 LLT16 LBX16 KSB16 KIF16 JYJ16 JON16 JER16 IUV16 IKZ16 IBD16 HRH16 HHL16 GXP16 GNT16 GDX16 FUB16 FKF16 FAJ16 EQN16 EGR16 DWV16 DMZ16 DDD16 CTH16 CJL16 BZP16 BPT16 BFX16 AWB16 AMF16 ACJ16 SN16 IR16">
      <formula1>$C$82:$C$82</formula1>
    </dataValidation>
    <dataValidation type="list" allowBlank="1" showInputMessage="1" showErrorMessage="1" sqref="IS16 SO16 ACK16 AMG16 AWC16 BFY16 BPU16 BZQ16 CJM16 CTI16 DDE16 DNA16 DWW16 EGS16 EQO16 FAK16 FKG16 FUC16 GDY16 GNU16 GXQ16 HHM16 HRI16 IBE16 ILA16 IUW16 JES16 JOO16 JYK16 KIG16 KSC16 LBY16 LLU16 LVQ16 MFM16 MPI16 MZE16 NJA16 NSW16 OCS16 OMO16 OWK16 PGG16 PQC16 PZY16 QJU16 QTQ16 RDM16 RNI16 RXE16 SHA16 SQW16 TAS16 TKO16 TUK16 UEG16 UOC16 UXY16 VHU16 VRQ16 WBM16 WLI16 WVE16 D16">
      <formula1>$D$82:$D$82</formula1>
    </dataValidation>
    <dataValidation type="list" allowBlank="1" showInputMessage="1" showErrorMessage="1" sqref="IR18 WVD18 WLH18 WBL18 VRP18 VHT18 UXX18 UOB18 UEF18 TUJ18 TKN18 TAR18 SQV18 SGZ18 RXD18 RNH18 RDL18 QTP18 QJT18 PZX18 PQB18 PGF18 OWJ18 OMN18 OCR18 NSV18 NIZ18 MZD18 MPH18 MFL18 LVP18 LLT18 LBX18 KSB18 KIF18 JYJ18 JON18 JER18 IUV18 IKZ18 IBD18 HRH18 HHL18 GXP18 GNT18 GDX18 FUB18 FKF18 FAJ18 EQN18 EGR18 DWV18 DMZ18 DDD18 CTH18 CJL18 BZP18 BPT18 BFX18 AWB18 AMF18 ACJ18 SN18">
      <formula1>$C$114:$C$116</formula1>
    </dataValidation>
    <dataValidation type="list" allowBlank="1" showInputMessage="1" showErrorMessage="1" sqref="UXX17 VRP17 WBL17 WLH17 VHT17 WVD17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formula1>$C$58:$C$61</formula1>
    </dataValidation>
    <dataValidation type="list" allowBlank="1" showInputMessage="1" showErrorMessage="1" sqref="WLI17 WVE17 D17 IS17 SO17 ACK17 AMG17 AWC17 BFY17 BPU17 BZQ17 CJM17 CTI17 DDE17 DNA17 DWW17 EGS17 EQO17 FAK17 FKG17 FUC17 GDY17 GNU17 GXQ17 HHM17 HRI17 IBE17 ILA17 IUW17 JES17 JOO17 JYK17 KIG17 KSC17 LBY17 LLU17 LVQ17 MFM17 MPI17 MZE17 NJA17 NSW17 OCS17 OMO17 OWK17 PGG17 PQC17 PZY17 QJU17 QTQ17 RDM17 RNI17 RXE17 SHA17 SQW17 TAS17 TKO17 TUK17 UEG17 UOC17 UXY17 VHU17 VRQ17 WBM17">
      <formula1>$D$58:$D$61</formula1>
    </dataValidation>
    <dataValidation type="list" allowBlank="1" showInputMessage="1" showErrorMessage="1" sqref="WVD19:WVD20 IR19:IR20 SN19:SN20 ACJ19:ACJ20 AMF19:AMF20 AWB19:AWB20 BFX19:BFX20 BPT19:BPT20 BZP19:BZP20 CJL19:CJL20 CTH19:CTH20 DDD19:DDD20 DMZ19:DMZ20 DWV19:DWV20 EGR19:EGR20 EQN19:EQN20 FAJ19:FAJ20 FKF19:FKF20 FUB19:FUB20 GDX19:GDX20 GNT19:GNT20 GXP19:GXP20 HHL19:HHL20 HRH19:HRH20 IBD19:IBD20 IKZ19:IKZ20 IUV19:IUV20 JER19:JER20 JON19:JON20 JYJ19:JYJ20 KIF19:KIF20 KSB19:KSB20 LBX19:LBX20 LLT19:LLT20 LVP19:LVP20 MFL19:MFL20 MPH19:MPH20 MZD19:MZD20 NIZ19:NIZ20 NSV19:NSV20 OCR19:OCR20 OMN19:OMN20 OWJ19:OWJ20 PGF19:PGF20 PQB19:PQB20 PZX19:PZX20 QJT19:QJT20 QTP19:QTP20 RDL19:RDL20 RNH19:RNH20 RXD19:RXD20 SGZ19:SGZ20 SQV19:SQV20 TAR19:TAR20 TKN19:TKN20 TUJ19:TUJ20 UEF19:UEF20 UOB19:UOB20 UXX19:UXX20 VHT19:VHT20 VRP19:VRP20 WBL19:WBL20 WLH19:WLH20">
      <formula1>$C$112:$C$114</formula1>
    </dataValidation>
    <dataValidation type="list" allowBlank="1" showInputMessage="1" showErrorMessage="1" sqref="C26">
      <formula1>$C$107:$C$111</formula1>
    </dataValidation>
    <dataValidation type="list" allowBlank="1" showInputMessage="1" showErrorMessage="1" sqref="WVD25 IR25 SN25 ACJ25 AMF25 AWB25 BFX25 BPT25 BZP25 CJL25 CTH25 DDD25 DMZ25 DWV25 EGR25 EQN25 FAJ25 FKF25 FUB25 GDX25 GNT25 GXP25 HHL25 HRH25 IBD25 IKZ25 IUV25 JER25 JON25 JYJ25 KIF25 KSB25 LBX25 LLT25 LVP25 MFL25 MPH25 MZD25 NIZ25 NSV25 OCR25 OMN25 OWJ25 PGF25 PQB25 PZX25 QJT25 QTP25 RDL25 RNH25 RXD25 SGZ25 SQV25 TAR25 TKN25 TUJ25 UEF25 UOB25 UXX25 VHT25 VRP25 WBL25 WLH25">
      <formula1>$C$107:$C$108</formula1>
    </dataValidation>
    <dataValidation type="list" allowBlank="1" showInputMessage="1" showErrorMessage="1" sqref="UOB26 AMF22:AMF24 IR26 WLH26 TUJ26 TKN26 TAR26 SQV26 SGZ26 RXD26 RNH26 RDL26 QTP26 QJT26 PZX26 PQB26 PGF26 OWJ26 OMN26 OCR26 NSV26 NIZ26 MZD26 MPH26 MFL26 LVP26 LLT26 LBX26 KSB26 KIF26 JYJ26 JON26 JER26 IUV26 IKZ26 IBD26 HRH26 HHL26 GXP26 GNT26 GDX26 FUB26 FKF26 FAJ26 EQN26 EGR26 DWV26 DMZ26 DDD26 CTH26 CJL26 BZP26 BPT26 BFX26 AWB26 AMF26 ACJ26 SN26 WVD26 WBL26 VRP26 VHT26 UEF26 SN22:SN24 IR22:IR24 ACJ22:ACJ24 WVD22:WVD24 WLH22:WLH24 WBL22:WBL24 VRP22:VRP24 VHT22:VHT24 UXX22:UXX24 UOB22:UOB24 UEF22:UEF24 TUJ22:TUJ24 TKN22:TKN24 TAR22:TAR24 SQV22:SQV24 SGZ22:SGZ24 RXD22:RXD24 RNH22:RNH24 RDL22:RDL24 QTP22:QTP24 QJT22:QJT24 PZX22:PZX24 PQB22:PQB24 PGF22:PGF24 OWJ22:OWJ24 OMN22:OMN24 OCR22:OCR24 NSV22:NSV24 NIZ22:NIZ24 MZD22:MZD24 MPH22:MPH24 MFL22:MFL24 LVP22:LVP24 LLT22:LLT24 LBX22:LBX24 KSB22:KSB24 KIF22:KIF24 JYJ22:JYJ24 JON22:JON24 JER22:JER24 IUV22:IUV24 IKZ22:IKZ24 IBD22:IBD24 HRH22:HRH24 HHL22:HHL24 GXP22:GXP24 GNT22:GNT24 GDX22:GDX24 FUB22:FUB24 FKF22:FKF24 FAJ22:FAJ24 EQN22:EQN24 EGR22:EGR24 DWV22:DWV24 DMZ22:DMZ24 DDD22:DDD24 CTH22:CTH24 CJL22:CJL24 BZP22:BZP24 BPT22:BPT24 BFX22:BFX24 AWB22:AWB24 UXX26">
      <formula1>$C$107:$C$109</formula1>
    </dataValidation>
    <dataValidation type="list" allowBlank="1" showInputMessage="1" showErrorMessage="1" sqref="WLH27:WLI27 WBL27:WBM27 VRP27:VRQ27 VHT27:VHU27 UXX27:UXY27 UOB27:UOC27 UEF27:UEG27 TUJ27:TUK27 TKN27:TKO27 TAR27:TAS27 SQV27:SQW27 SGZ27:SHA27 RXD27:RXE27 RNH27:RNI27 RDL27:RDM27 QTP27:QTQ27 QJT27:QJU27 PZX27:PZY27 PQB27:PQC27 PGF27:PGG27 OWJ27:OWK27 OMN27:OMO27 OCR27:OCS27 NSV27:NSW27 NIZ27:NJA27 MZD27:MZE27 MPH27:MPI27 MFL27:MFM27 LVP27:LVQ27 LLT27:LLU27 LBX27:LBY27 KSB27:KSC27 KIF27:KIG27 JYJ27:JYK27 JON27:JOO27 JER27:JES27 IUV27:IUW27 IKZ27:ILA27 IBD27:IBE27 HRH27:HRI27 HHL27:HHM27 GXP27:GXQ27 GNT27:GNU27 GDX27:GDY27 FUB27:FUC27 FKF27:FKG27 FAJ27:FAK27 EQN27:EQO27 EGR27:EGS27 DWV27:DWW27 DMZ27:DNA27 DDD27:DDE27 CTH27:CTI27 CJL27:CJM27 BZP27:BZQ27 BPT27:BPU27 BFX27:BFY27 AWB27:AWC27 AMF27:AMG27 ACJ27:ACK27 SN27:SO27 IR27:IS27 D29 D55 D38 WLH38:WLI39 WBL38:WBM39 VRP38:VRQ39 VHT38:VHU39 UXX38:UXY39 UOB38:UOC39 UEF38:UEG39 TUJ38:TUK39 TKN38:TKO39 TAR38:TAS39 SQV38:SQW39 SGZ38:SHA39 RXD38:RXE39 RNH38:RNI39 RDL38:RDM39 QTP38:QTQ39 QJT38:QJU39 PZX38:PZY39 PQB38:PQC39 PGF38:PGG39 OWJ38:OWK39 OMN38:OMO39 OCR38:OCS39 NSV38:NSW39 NIZ38:NJA39 MZD38:MZE39 MPH38:MPI39 MFL38:MFM39 LVP38:LVQ39 LLT38:LLU39 LBX38:LBY39 KSB38:KSC39 KIF38:KIG39 JYJ38:JYK39 JON38:JOO39 JER38:JES39 IUV38:IUW39 IKZ38:ILA39 IBD38:IBE39 HRH38:HRI39 HHL38:HHM39 GXP38:GXQ39 GNT38:GNU39 GDX38:GDY39 FUB38:FUC39 FKF38:FKG39 FAJ38:FAK39 EQN38:EQO39 EGR38:EGS39 DWV38:DWW39 DMZ38:DNA39 DDD38:DDE39 CTH38:CTI39 CJL38:CJM39 BZP38:BZQ39 BPT38:BPU39 BFX38:BFY39 AWB38:AWC39 AMF38:AMG39 ACJ38:ACK39 SN38:SO39 IR38:IS39 WVD38:WVE39 WBL43:WBM43 VRP43:VRQ43 VHT43:VHU43 UXX43:UXY43 UOB43:UOC43 UEF43:UEG43 TUJ43:TUK43 TKN43:TKO43 TAR43:TAS43 SQV43:SQW43 SGZ43:SHA43 RXD43:RXE43 RNH43:RNI43 RDL43:RDM43 QTP43:QTQ43 QJT43:QJU43 PZX43:PZY43 PQB43:PQC43 PGF43:PGG43 OWJ43:OWK43 OMN43:OMO43 OCR43:OCS43 NSV43:NSW43 NIZ43:NJA43 MZD43:MZE43 MPH43:MPI43 MFL43:MFM43 LVP43:LVQ43 LLT43:LLU43 LBX43:LBY43 KSB43:KSC43 KIF43:KIG43 JYJ43:JYK43 JON43:JOO43 JER43:JES43 IUV43:IUW43 IKZ43:ILA43 IBD43:IBE43 HRH43:HRI43 HHL43:HHM43 GXP43:GXQ43 GNT43:GNU43 GDX43:GDY43 FUB43:FUC43 FKF43:FKG43 FAJ43:FAK43 EQN43:EQO43 EGR43:EGS43 DWV43:DWW43 DMZ43:DNA43 DDD43:DDE43 CTH43:CTI43 CJL43:CJM43 BZP43:BZQ43 BPT43:BPU43 BFX43:BFY43 AWB43:AWC43 AMF43:AMG43 ACJ43:ACK43 SN43:SO43 IR43:IS43 WVD43:WVE43 WLH43:WLI43 D43 WVD55:WVE55 IR55:IS55 SN55:SO55 ACJ55:ACK55 AMF55:AMG55 AWB55:AWC55 BFX55:BFY55 BPT55:BPU55 BZP55:BZQ55 CJL55:CJM55 CTH55:CTI55 DDD55:DDE55 DMZ55:DNA55 DWV55:DWW55 EGR55:EGS55 EQN55:EQO55 FAJ55:FAK55 FKF55:FKG55 FUB55:FUC55 GDX55:GDY55 GNT55:GNU55 GXP55:GXQ55 HHL55:HHM55 HRH55:HRI55 IBD55:IBE55 IKZ55:ILA55 IUV55:IUW55 JER55:JES55 JON55:JOO55 JYJ55:JYK55 KIF55:KIG55 KSB55:KSC55 LBX55:LBY55 LLT55:LLU55 LVP55:LVQ55 MFL55:MFM55 MPH55:MPI55 MZD55:MZE55 NIZ55:NJA55 NSV55:NSW55 OCR55:OCS55 OMN55:OMO55 OWJ55:OWK55 PGF55:PGG55 PQB55:PQC55 PZX55:PZY55 QJT55:QJU55 QTP55:QTQ55 RDL55:RDM55 RNH55:RNI55 RXD55:RXE55 SGZ55:SHA55 SQV55:SQW55 TAR55:TAS55 TKN55:TKO55 TUJ55:TUK55 UEF55:UEG55 UOB55:UOC55 UXX55:UXY55 VHT55:VHU55 VRP55:VRQ55 WBL55:WBM55 WLH55:WLI55 D26:D27 WVD27:WVE27">
      <formula1>#REF!</formula1>
    </dataValidation>
    <dataValidation type="list" allowBlank="1" showInputMessage="1" showErrorMessage="1" sqref="D25 SO25 ACK25 AMG25 AWC25 BFY25 BPU25 BZQ25 CJM25 CTI25 DDE25 DNA25 DWW25 EGS25 EQO25 FAK25 FKG25 FUC25 GDY25 GNU25 GXQ25 HHM25 HRI25 IBE25 ILA25 IUW25 JES25 JOO25 JYK25 KIG25 KSC25 LBY25 LLU25 LVQ25 MFM25 MPI25 MZE25 NJA25 NSW25 OCS25 OMO25 OWK25 PGG25 PQC25 PZY25 QJU25 QTQ25 RDM25 RNI25 RXE25 SHA25 SQW25 TAS25 TKO25 TUK25 UEG25 UOC25 UXY25 VHU25 VRQ25 WBM25 WLI25 WVE25 IS25">
      <formula1>$D$100:$D$101</formula1>
    </dataValidation>
    <dataValidation type="list" allowBlank="1" showInputMessage="1" showErrorMessage="1" sqref="IS23 SO23 WBM26 AMG23 AWC23 BFY23 BPU23 BZQ23 CJM23 CTI23 DDE23 DNA23 DWW23 EGS23 EQO23 FAK23 FKG23 FUC23 GDY23 GNU23 GXQ23 HHM23 HRI23 IBE23 ILA23 IUW23 JES23 JOO23 JYK23 KIG23 KSC23 LBY23 LLU23 LVQ23 MFM23 MPI23 MZE23 NJA23 NSW23 OCS23 OMO23 OWK23 PGG23 PQC23 PZY23 QJU23 QTQ23 RDM23 RNI23 RXE23 SHA23 SQW23 TAS23 TKO23 TUK23 UEG23 UOC23 UXY23 VHU23 VRQ23 WBM23 WLI23 WVE23 D23 WVE26 WLI26 IS26 SO26 ACK26 AMG26 AWC26 BFY26 BPU26 BZQ26 CJM26 CTI26 DDE26 DNA26 DWW26 EGS26 EQO26 FAK26 FKG26 FUC26 GDY26 GNU26 GXQ26 HHM26 HRI26 IBE26 ILA26 IUW26 JES26 JOO26 JYK26 KIG26 KSC26 LBY26 LLU26 LVQ26 MFM26 MPI26 MZE26 NJA26 NSW26 OCS26 OMO26 OWK26 PGG26 PQC26 PZY26 QJU26 QTQ26 RDM26 RNI26 RXE26 SHA26 SQW26 TAS26 TKO26 TUK26 UEG26 UOC26 UXY26 VHU26 ACK23 VRQ26">
      <formula1>$D$111:$D$111</formula1>
    </dataValidation>
    <dataValidation type="list" allowBlank="1" showInputMessage="1" showErrorMessage="1" sqref="C29">
      <formula1>$C$106:$C$110</formula1>
    </dataValidation>
    <dataValidation type="list" allowBlank="1" showInputMessage="1" showErrorMessage="1" sqref="WVD32:WVD33 WLH32:WLH33 WBL32:WBL33 VRP32:VRP33 VHT32:VHT33 UXX32:UXX33 UOB32:UOB33 UEF32:UEF33 TUJ32:TUJ33 TKN32:TKN33 TAR32:TAR33 SQV32:SQV33 SGZ32:SGZ33 RXD32:RXD33 RNH32:RNH33 RDL32:RDL33 QTP32:QTP33 QJT32:QJT33 PZX32:PZX33 PQB32:PQB33 PGF32:PGF33 OWJ32:OWJ33 OMN32:OMN33 OCR32:OCR33 NSV32:NSV33 NIZ32:NIZ33 MZD32:MZD33 MPH32:MPH33 MFL32:MFL33 LVP32:LVP33 LLT32:LLT33 LBX32:LBX33 KSB32:KSB33 KIF32:KIF33 JYJ32:JYJ33 JON32:JON33 JER32:JER33 IUV32:IUV33 IKZ32:IKZ33 IBD32:IBD33 HRH32:HRH33 HHL32:HHL33 GXP32:GXP33 GNT32:GNT33 GDX32:GDX33 FUB32:FUB33 FKF32:FKF33 FAJ32:FAJ33 EQN32:EQN33 EGR32:EGR33 DWV32:DWV33 DMZ32:DMZ33 DDD32:DDD33 CTH32:CTH33 CJL32:CJL33 BZP32:BZP33 BPT32:BPT33 BFX32:BFX33 AWB32:AWB33 AMF32:AMF33 ACJ32:ACJ33 SN32:SN33 IR32:IR33">
      <formula1>$C$102:$C$104</formula1>
    </dataValidation>
    <dataValidation type="list" allowBlank="1" showInputMessage="1" showErrorMessage="1" sqref="UEF36 TKN36 TAR36 SQV36 SGZ36 RXD36 RNH36 RDL36 QTP36 QJT36 PZX36 PQB36 PGF36 OWJ36 OMN36 OCR36 NSV36 NIZ36 MZD36 MPH36 MFL36 LVP36 LLT36 LBX36 KSB36 KIF36 JYJ36 JON36 JER36 IUV36 IKZ36 IBD36 HRH36 HHL36 GXP36 GNT36 GDX36 FUB36 FKF36 FAJ36 EQN36 EGR36 DWV36 DMZ36 DDD36 CTH36 CJL36 BZP36 BPT36 BFX36 AWB36 AMF36 ACJ36 SN36 IR36 WVD36 TUJ36 WLH36 WBL36 VRP36 VHT36 UXX36 UOB36">
      <formula1>$C$101:$C$101</formula1>
    </dataValidation>
    <dataValidation type="list" allowBlank="1" showInputMessage="1" showErrorMessage="1" sqref="WBL40 WLH40 WVD40 IR40 SN40 ACJ40 AMF40 AWB40 BFX40 BPT40 BZP40 CJL40 CTH40 DDD40 DMZ40 DWV40 EGR40 EQN40 FAJ40 FKF40 FUB40 GDX40 GNT40 GXP40 HHL40 HRH40 IBD40 IKZ40 IUV40 JER40 JON40 JYJ40 KIF40 KSB40 LBX40 LLT40 LVP40 MFL40 MPH40 MZD40 NIZ40 NSV40 OCR40 OMN40 OWJ40 PGF40 PQB40 PZX40 QJT40 QTP40 RDL40 RNH40 RXD40 SGZ40 SQV40 TAR40 TKN40 TUJ40 UEF40 UOB40 UXX40 VHT40 VRP40">
      <formula1>$C$96:$C$98</formula1>
    </dataValidation>
    <dataValidation type="list" allowBlank="1" showInputMessage="1" showErrorMessage="1" sqref="AWB46 BFX46 BPT46 BZP46 CJL46 CTH46 DDD46 DMZ46 DWV46 EGR46 EQN46 FAJ46 FKF46 FUB46 GDX46 GNT46 GXP46 HHL46 HRH46 IBD46 IKZ46 IUV46 JER46 JON46 JYJ46 KIF46 KSB46 LBX46 LLT46 LVP46 MFL46 MPH46 MZD46 NIZ46 NSV46 OCR46 OMN46 OWJ46 PGF46 PQB46 PZX46 QJT46 QTP46 RDL46 RNH46 RXD46 SGZ46 SQV46 TAR46 TKN46 TUJ46 UEF46 UOB46 UXX46 VHT46 VRP46 WBL46 WLH46 IR46 WVD46 SN46 ACJ46 AMF46">
      <formula1>$C$88:$C$90</formula1>
    </dataValidation>
    <dataValidation type="list" allowBlank="1" showInputMessage="1" showErrorMessage="1" sqref="D46 WVE46 WLI46 WBM46 VRQ46 VHU46 UXY46 UOC46 UEG46 TUK46 TKO46 TAS46 SQW46 SHA46 RXE46 RNI46 RDM46 QTQ46 QJU46 PZY46 PQC46 PGG46 OWK46 OMO46 OCS46 NSW46 NJA46 MZE46 MPI46 MFM46 LVQ46 LLU46 LBY46 KSC46 KIG46 JYK46 JOO46 JES46 IUW46 ILA46 IBE46 HRI46 HHM46 GXQ46 GNU46 GDY46 FUC46 FKG46 FAK46 EQO46 EGS46 DWW46 DNA46 DDE46 CTI46 CJM46 BZQ46 BPU46 BFY46 AWC46 AMG46 ACK46 SO46 IS46">
      <formula1>$D$92:$D$92</formula1>
    </dataValidation>
    <dataValidation type="list" allowBlank="1" showInputMessage="1" showErrorMessage="1" sqref="UOB54 UEF54 TUJ54 TKN54 TAR54 SQV54 SGZ54 RXD54 RNH54 RDL54 QTP54 QJT54 PZX54 PQB54 PGF54 OWJ54 OMN54 OCR54 NSV54 NIZ54 MZD54 MPH54 MFL54 LVP54 LLT54 LBX54 KSB54 KIF54 JYJ54 JON54 JER54 IUV54 IKZ54 IBD54 HRH54 HHL54 GXP54 GNT54 GDX54 FUB54 FKF54 FAJ54 EQN54 EGR54 DWV54 DMZ54 DDD54 CTH54 CJL54 BZP54 BPT54 BFX54 AWB54 AMF54 ACJ54 SN54 IR54 WVD54 WLH54 WBL54 VRP54 VHT54 WBL56 VRP56 VHT56 UXX56 UOB56 UEF56 TUJ56 TKN56 TAR56 SQV56 SGZ56 RXD56 RNH56 RDL56 QTP56 QJT56 PZX56 PQB56 PGF56 OWJ56 OMN56 OCR56 NSV56 NIZ56 MZD56 MPH56 MFL56 LVP56 LLT56 LBX56 KSB56 KIF56 JYJ56 JON56 JER56 IUV56 IKZ56 IBD56 HRH56 HHL56 GXP56 GNT56 GDX56 FUB56 FKF56 FAJ56 EQN56 EGR56 DWV56 DMZ56 DDD56 CTH56 CJL56 BZP56 BPT56 BFX56 AWB56 AMF56 ACJ56 SN56 IR56 WVD56 UXX54 WLH56">
      <formula1>$C$91:$C$93</formula1>
    </dataValidation>
    <dataValidation type="list" allowBlank="1" showInputMessage="1" showErrorMessage="1" sqref="WLH53 WBL53 VRP53 VHT53 UXX53 UOB53 UEF53 TUJ53 TKN53 TAR53 SQV53 SGZ53 RXD53 RNH53 RDL53 QTP53 QJT53 PZX53 PQB53 PGF53 OWJ53 OMN53 OCR53 NSV53 NIZ53 MZD53 MPH53 MFL53 LVP53 LLT53 LBX53 KSB53 KIF53 JYJ53 JON53 JER53 IUV53 IKZ53 IBD53 HRH53 HHL53 GXP53 GNT53 GDX53 FUB53 FKF53 FAJ53 EQN53 EGR53 DWV53 DMZ53 DDD53 CTH53 CJL53 BZP53 BPT53 BFX53 AWB53 AMF53 ACJ53 SN53 IR53 WVD53">
      <formula1>$C$35:$C$38</formula1>
    </dataValidation>
    <dataValidation type="list" allowBlank="1" showInputMessage="1" showErrorMessage="1" sqref="WLI53 WBM53 VRQ53 VHU53 UXY53 UOC53 UEG53 TUK53 TKO53 TAS53 SQW53 SHA53 RXE53 RNI53 RDM53 QTQ53 QJU53 PZY53 PQC53 PGG53 OWK53 OMO53 OCS53 NSW53 NJA53 MZE53 MPI53 MFM53 LVQ53 LLU53 LBY53 KSC53 KIG53 JYK53 JOO53 JES53 IUW53 ILA53 IBE53 HRI53 HHM53 GXQ53 GNU53 GDY53 FUC53 FKG53 FAK53 EQO53 EGS53 DWW53 DNA53 DDE53 CTI53 CJM53 BZQ53 BPU53 BFY53 AWC53 AMG53 ACK53 SO53 IS53 D53 WVE53">
      <formula1>$D$35:$D$38</formula1>
    </dataValidation>
    <dataValidation type="list" allowBlank="1" showInputMessage="1" showErrorMessage="1" sqref="IP31 SL31 ACH31 AMD31 AVZ31 BFV31 BPR31 BZN31 CJJ31 CTF31 DDB31 DMX31 DWT31 EGP31 EQL31 FAH31 FKD31 FTZ31 GDV31 GNR31 GXN31 HHJ31 HRF31 IBB31 IKX31 IUT31 JEP31 JOL31 JYH31 KID31 KRZ31 LBV31 LLR31 LVN31 MFJ31 MPF31 MZB31 NIX31 NST31 OCP31 OML31 OWH31 PGD31 PPZ31 PZV31 QJR31 QTN31 RDJ31 RNF31 RXB31 SGX31 SQT31 TAP31 TKL31 TUH31 UED31 UNZ31 UXV31 VHR31 VRN31 WBJ31 WLF31 WVB31 D31 D39">
      <formula1>$D$15:$D$23</formula1>
    </dataValidation>
    <dataValidation type="list" allowBlank="1" showInputMessage="1" showErrorMessage="1" sqref="C31 SK31 ACG31 AMC31 AVY31 BFU31 BPQ31 BZM31 CJI31 CTE31 DDA31 DMW31 DWS31 EGO31 EQK31 FAG31 FKC31 FTY31 GDU31 GNQ31 GXM31 HHI31 HRE31 IBA31 IKW31 IUS31 JEO31 JOK31 JYG31 KIC31 KRY31 LBU31 LLQ31 LVM31 MFI31 MPE31 MZA31 NIW31 NSS31 OCO31 OMK31 OWG31 PGC31 PPY31 PZU31 QJQ31 QTM31 RDI31 RNE31 RXA31 SGW31 SQS31 TAO31 TKK31 TUG31 UEC31 UNY31 UXU31 VHQ31 VRM31 WBI31 WLE31 WVA31 IO31">
      <formula1>$C$15:$C$19</formula1>
    </dataValidation>
  </dataValidations>
  <pageMargins left="0.70866141732283472" right="0.70866141732283472" top="0.59055118110236227" bottom="0.59055118110236227" header="0.31496062992125984" footer="0.31496062992125984"/>
  <pageSetup paperSize="9" scale="9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合同人员招聘</vt:lpstr>
      <vt:lpstr>合同人员招聘!Print_Area</vt:lpstr>
      <vt:lpstr>合同人员招聘!Print_Titles</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童晔华</cp:lastModifiedBy>
  <cp:lastPrinted>2023-06-19T03:43:26Z</cp:lastPrinted>
  <dcterms:created xsi:type="dcterms:W3CDTF">2022-12-05T06:41:22Z</dcterms:created>
  <dcterms:modified xsi:type="dcterms:W3CDTF">2023-06-19T07:34:30Z</dcterms:modified>
</cp:coreProperties>
</file>