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<sst xmlns="http://schemas.openxmlformats.org/spreadsheetml/2006/main" count="106" uniqueCount="80">
  <si>
    <t>中山大学附属第六医院公开招聘事业单位工作人员岗位计划表（第二批）</t>
  </si>
  <si>
    <t>岗位代码</t>
  </si>
  <si>
    <t>岗位类别</t>
  </si>
  <si>
    <t>岗位名称</t>
  </si>
  <si>
    <t>招聘科室</t>
  </si>
  <si>
    <t>岗位职责</t>
  </si>
  <si>
    <t>招聘人数</t>
  </si>
  <si>
    <t>学历要求</t>
  </si>
  <si>
    <t>学位要求</t>
  </si>
  <si>
    <t>专业要求</t>
  </si>
  <si>
    <t>其他条件要求</t>
  </si>
  <si>
    <t>A23</t>
  </si>
  <si>
    <t>卫生专业技术系列（医疗）</t>
  </si>
  <si>
    <t>临床医师岗C</t>
  </si>
  <si>
    <t>病理科</t>
  </si>
  <si>
    <t>从事病理科相关医疗工作</t>
  </si>
  <si>
    <t>研究生学历</t>
  </si>
  <si>
    <t>硕士及以上</t>
  </si>
  <si>
    <t>A10医学</t>
  </si>
  <si>
    <t>1.具有医师资格证及医师执业证；
2.具有硕士学位者，从事医疗工作经历3年或以上（其中三甲医院连续从事相关工作经历2年或以上）；具有博士学位者，在三甲医院连续从事医疗工作经历2年或以上，具有相关岗位的专业学习和工作经历；
3.硕士学位者须完成住院医师规范化培训，博士学位者须接受住院医师规范化培训。</t>
  </si>
  <si>
    <t>A24</t>
  </si>
  <si>
    <t>超声科、放射诊断科、放射治疗科、核医学科、介入科</t>
  </si>
  <si>
    <t>从事超声科、放射诊断、放射治疗、核医学、介入等相关医疗工作</t>
  </si>
  <si>
    <t>A25</t>
  </si>
  <si>
    <t>儿科</t>
  </si>
  <si>
    <t>从事儿科医疗工作</t>
  </si>
  <si>
    <t>A26</t>
  </si>
  <si>
    <t>手术麻醉中心</t>
  </si>
  <si>
    <t>从事手术麻醉或疼痛管理等相关医疗工作</t>
  </si>
  <si>
    <t>A27</t>
  </si>
  <si>
    <t>急诊科、重症医学科</t>
  </si>
  <si>
    <t>从事急诊或重症医疗工作</t>
  </si>
  <si>
    <t>B1</t>
  </si>
  <si>
    <t>卫生专业技术系列（护理）</t>
  </si>
  <si>
    <t>临床护理岗</t>
  </si>
  <si>
    <t>各临床科室</t>
  </si>
  <si>
    <t>从事临床护理工作</t>
  </si>
  <si>
    <t>本科及以上</t>
  </si>
  <si>
    <t>学士及以上</t>
  </si>
  <si>
    <t>B1005   护理学类
A100228 护理硕士
       （专业硕士）
A100209 护理学</t>
  </si>
  <si>
    <t>1.具有相关岗位中级专业技术资格证；
2.具有护士执业证；
3.具有本科及以上学历，学士及以上学位；
4.具有学士学位者，从事临床护理工作经历5年或以上（其中三甲医院连续从事相关工作经历3年或以上）；具有硕士学位者，从事临床护理工作经历3年或以上（其中三甲医院连续从事相关工作经历2年或以上）；具有博士学位者，在三甲医院连续从事临床护理工作经历2年或以上。</t>
  </si>
  <si>
    <t>C1</t>
  </si>
  <si>
    <t>卫生专业技术系列（药学）</t>
  </si>
  <si>
    <t>药师岗</t>
  </si>
  <si>
    <t>药学部</t>
  </si>
  <si>
    <t>从事药学、中药学工作</t>
  </si>
  <si>
    <t>A10医学
A1007药学
A1008中药学</t>
  </si>
  <si>
    <t>1.在原单位获聘相关岗位初级（师）职称或具有相关岗位中级专业技术资格证；
2.具有硕士学位者，从事药学或中药学工作经历3年或以上（其中三甲医院连续从事相关工作经历2年或以上）；具有博士学位者，在三甲医院连续从事药学或中药学工作经历2年或以上。</t>
  </si>
  <si>
    <t>D1</t>
  </si>
  <si>
    <t>卫生专业技术系列（医技）</t>
  </si>
  <si>
    <t>医技岗</t>
  </si>
  <si>
    <t>各医技科室</t>
  </si>
  <si>
    <t>从事临床医疗技术工作</t>
  </si>
  <si>
    <t>1.在原单位获聘相关岗位初级（师）职称或具有相关岗位中级专业技术资格证；
2.具有硕士学位者，从事医技工作经历3年或以上（其中三甲医院连续从事相关工作经历2年或以上）；具有博士学位者，在三甲医院连续从事医技工作经历2年或以上。</t>
  </si>
  <si>
    <t>E1</t>
  </si>
  <si>
    <t>非卫生专业技术系列</t>
  </si>
  <si>
    <t>行政管理岗（专业技术类）</t>
  </si>
  <si>
    <t>财务处、审计科、运营管理处</t>
  </si>
  <si>
    <t>从事医院会计、审计、运营管理、后勤保障、医疗信息技术、期刊编辑和管理等相关专业技术工作</t>
  </si>
  <si>
    <t>A12管理学</t>
  </si>
  <si>
    <t>1.在原单位获聘相关岗位初级（师）职称或具有相关岗位中级专业技术资格证；
2.具有硕士学位者，从事会计、审计、运营工作经历3年或以上（其中三甲医院连续从事相关工作经历2年或以上）；具有博士学位者，在三甲医院连续从事相关工作经历2年或以上。</t>
  </si>
  <si>
    <t>E2</t>
  </si>
  <si>
    <t>后勤保障处、数字医院建设处</t>
  </si>
  <si>
    <t>A08工学</t>
  </si>
  <si>
    <t>1.在原单位获聘相关岗位初级（师）职称或具有相关岗位中级专业技术资格证；
2.具有硕士学位者，从事医院后勤行政管理或医疗信息系统管理相关工作经历3年或以上（其中三甲医院连续从事相关工作经历2年或以上）；具有博士学位者，在三甲医院连续从事相关工作经历2年或以上。</t>
  </si>
  <si>
    <t>E3</t>
  </si>
  <si>
    <t>期刊中心</t>
  </si>
  <si>
    <t>A0710 生物学
A10医学</t>
  </si>
  <si>
    <t>1.在原单位获聘相关岗位初级（师）职称或具有相关岗位中级专业技术资格证；
2.具有硕士学位者，从事期刊中心编辑、管理相关工作经历3年或以上（其中三甲医院连续从事相关工作经历2年或以上）；具有博士学位者，在三甲医院连续从事相关工作经历2年或以上。</t>
  </si>
  <si>
    <t>F1</t>
  </si>
  <si>
    <t>管理系列</t>
  </si>
  <si>
    <t>行政管理岗（综合类）</t>
  </si>
  <si>
    <t>行政职能部门</t>
  </si>
  <si>
    <t>从事医院行政综合管理类相关工作</t>
  </si>
  <si>
    <t>专业不限</t>
  </si>
  <si>
    <t>具有硕士学位者，从事综合类医院管理相关工作经历3年或以上（其中三甲医院连续从事相关工作经历2年或以上）；具有博士学位者，在三甲医院连续从事相关工作经历2年或以上。</t>
  </si>
  <si>
    <t>F2</t>
  </si>
  <si>
    <t>行政管理岗（业务岗）</t>
  </si>
  <si>
    <t>从事医院医疗、教学、科研、人力资源管理服务、学生工作、后勤保障、医保管理等行政业务相关工作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</si>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</sst>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公文小标宋"/>
      <charset val="134"/>
    </font>
    <font>
      <sz val="16"/>
      <name val="方正公文小标宋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topLeftCell="B11" workbookViewId="0">
      <selection activeCell="E10" sqref="E10"/>
    </sheetView>
  </sheetViews>
  <sheetFormatPr defaultColWidth="9" defaultRowHeight="13.5"/>
  <cols>
    <col min="1" max="1" width="14.25" customWidth="1"/>
    <col min="2" max="2" width="29.125" customWidth="1"/>
    <col min="3" max="3" width="16.5" style="4" customWidth="1"/>
    <col min="4" max="4" width="23.625" style="4" customWidth="1"/>
    <col min="5" max="5" width="61.875" customWidth="1"/>
    <col min="6" max="6" width="12.125" customWidth="1"/>
    <col min="7" max="7" width="13.5" style="3" customWidth="1"/>
    <col min="8" max="8" width="17.625" style="5" customWidth="1"/>
    <col min="9" max="9" width="26" style="5" customWidth="1"/>
    <col min="10" max="10" width="54.25" style="6" customWidth="1"/>
  </cols>
  <sheetData>
    <row r="1" s="1" customFormat="1" ht="27" customHeight="1" spans="1:10">
      <c r="A1" s="7" t="s">
        <v>0</v>
      </c>
      <c r="B1" s="8"/>
      <c r="C1" s="9"/>
      <c r="D1" s="9"/>
      <c r="E1" s="8"/>
      <c r="F1" s="8"/>
      <c r="G1" s="8"/>
      <c r="H1" s="10"/>
      <c r="I1" s="10"/>
      <c r="J1" s="24"/>
    </row>
    <row r="2" s="2" customFormat="1" ht="24.95" customHeight="1" spans="1:10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13" t="s">
        <v>9</v>
      </c>
      <c r="J2" s="25" t="s">
        <v>10</v>
      </c>
    </row>
    <row r="3" ht="33" customHeight="1" spans="1:10">
      <c r="A3" s="14" t="s">
        <v>11</v>
      </c>
      <c r="B3" s="15" t="s">
        <v>12</v>
      </c>
      <c r="C3" s="16" t="s">
        <v>13</v>
      </c>
      <c r="D3" s="16" t="s">
        <v>14</v>
      </c>
      <c r="E3" s="15" t="s">
        <v>15</v>
      </c>
      <c r="F3" s="14">
        <v>1</v>
      </c>
      <c r="G3" s="14" t="s">
        <v>16</v>
      </c>
      <c r="H3" s="17" t="s">
        <v>17</v>
      </c>
      <c r="I3" s="26" t="s">
        <v>18</v>
      </c>
      <c r="J3" s="27" t="s">
        <v>19</v>
      </c>
    </row>
    <row r="4" ht="63" customHeight="1" spans="1:10">
      <c r="A4" s="14" t="s">
        <v>20</v>
      </c>
      <c r="B4" s="15"/>
      <c r="C4" s="16"/>
      <c r="D4" s="16" t="s">
        <v>21</v>
      </c>
      <c r="E4" s="18" t="s">
        <v>22</v>
      </c>
      <c r="F4" s="14">
        <v>3</v>
      </c>
      <c r="G4" s="14" t="s">
        <v>16</v>
      </c>
      <c r="H4" s="17" t="s">
        <v>17</v>
      </c>
      <c r="I4" s="26"/>
      <c r="J4" s="27"/>
    </row>
    <row r="5" ht="33" customHeight="1" spans="1:10">
      <c r="A5" s="14" t="s">
        <v>23</v>
      </c>
      <c r="B5" s="15"/>
      <c r="C5" s="16"/>
      <c r="D5" s="16" t="s">
        <v>24</v>
      </c>
      <c r="E5" s="15" t="s">
        <v>25</v>
      </c>
      <c r="F5" s="14">
        <v>1</v>
      </c>
      <c r="G5" s="14" t="s">
        <v>16</v>
      </c>
      <c r="H5" s="17" t="s">
        <v>17</v>
      </c>
      <c r="I5" s="26"/>
      <c r="J5" s="27"/>
    </row>
    <row r="6" ht="33" customHeight="1" spans="1:10">
      <c r="A6" s="14" t="s">
        <v>26</v>
      </c>
      <c r="B6" s="15"/>
      <c r="C6" s="16"/>
      <c r="D6" s="16" t="s">
        <v>27</v>
      </c>
      <c r="E6" s="15" t="s">
        <v>28</v>
      </c>
      <c r="F6" s="14">
        <v>3</v>
      </c>
      <c r="G6" s="14" t="s">
        <v>16</v>
      </c>
      <c r="H6" s="17" t="s">
        <v>17</v>
      </c>
      <c r="I6" s="26"/>
      <c r="J6" s="27"/>
    </row>
    <row r="7" ht="33" customHeight="1" spans="1:10">
      <c r="A7" s="14" t="s">
        <v>29</v>
      </c>
      <c r="B7" s="15"/>
      <c r="C7" s="16"/>
      <c r="D7" s="16" t="s">
        <v>30</v>
      </c>
      <c r="E7" s="15" t="s">
        <v>31</v>
      </c>
      <c r="F7" s="14">
        <v>1</v>
      </c>
      <c r="G7" s="14" t="s">
        <v>16</v>
      </c>
      <c r="H7" s="17" t="s">
        <v>17</v>
      </c>
      <c r="I7" s="26"/>
      <c r="J7" s="27"/>
    </row>
    <row r="8" ht="177" customHeight="1" spans="1:10">
      <c r="A8" s="14" t="s">
        <v>32</v>
      </c>
      <c r="B8" s="15" t="s">
        <v>33</v>
      </c>
      <c r="C8" s="16" t="s">
        <v>34</v>
      </c>
      <c r="D8" s="16" t="s">
        <v>35</v>
      </c>
      <c r="E8" s="15" t="s">
        <v>36</v>
      </c>
      <c r="F8" s="14">
        <v>4</v>
      </c>
      <c r="G8" s="14" t="s">
        <v>37</v>
      </c>
      <c r="H8" s="19" t="s">
        <v>38</v>
      </c>
      <c r="I8" s="27" t="s">
        <v>39</v>
      </c>
      <c r="J8" s="27" t="s">
        <v>40</v>
      </c>
    </row>
    <row r="9" ht="119.1" customHeight="1" spans="1:10">
      <c r="A9" s="14" t="s">
        <v>41</v>
      </c>
      <c r="B9" s="15" t="s">
        <v>42</v>
      </c>
      <c r="C9" s="16" t="s">
        <v>43</v>
      </c>
      <c r="D9" s="16" t="s">
        <v>44</v>
      </c>
      <c r="E9" s="15" t="s">
        <v>45</v>
      </c>
      <c r="F9" s="14">
        <v>1</v>
      </c>
      <c r="G9" s="14" t="s">
        <v>16</v>
      </c>
      <c r="H9" s="17" t="s">
        <v>17</v>
      </c>
      <c r="I9" s="27" t="s">
        <v>46</v>
      </c>
      <c r="J9" s="27" t="s">
        <v>47</v>
      </c>
    </row>
    <row r="10" ht="126" customHeight="1" spans="1:10">
      <c r="A10" s="14" t="s">
        <v>48</v>
      </c>
      <c r="B10" s="15" t="s">
        <v>49</v>
      </c>
      <c r="C10" s="16" t="s">
        <v>50</v>
      </c>
      <c r="D10" s="16" t="s">
        <v>51</v>
      </c>
      <c r="E10" s="15" t="s">
        <v>52</v>
      </c>
      <c r="F10" s="14">
        <v>3</v>
      </c>
      <c r="G10" s="14" t="s">
        <v>16</v>
      </c>
      <c r="H10" s="17" t="s">
        <v>17</v>
      </c>
      <c r="I10" s="26" t="s">
        <v>18</v>
      </c>
      <c r="J10" s="27" t="s">
        <v>53</v>
      </c>
    </row>
    <row r="11" ht="126" customHeight="1" spans="1:10">
      <c r="A11" s="14" t="s">
        <v>54</v>
      </c>
      <c r="B11" s="15" t="s">
        <v>55</v>
      </c>
      <c r="C11" s="16" t="s">
        <v>56</v>
      </c>
      <c r="D11" s="16" t="s">
        <v>57</v>
      </c>
      <c r="E11" s="20" t="s">
        <v>58</v>
      </c>
      <c r="F11" s="14">
        <v>3</v>
      </c>
      <c r="G11" s="14" t="s">
        <v>37</v>
      </c>
      <c r="H11" s="17" t="s">
        <v>17</v>
      </c>
      <c r="I11" s="26" t="s">
        <v>59</v>
      </c>
      <c r="J11" s="27" t="s">
        <v>60</v>
      </c>
    </row>
    <row r="12" ht="141" customHeight="1" spans="1:10">
      <c r="A12" s="14" t="s">
        <v>61</v>
      </c>
      <c r="B12" s="15"/>
      <c r="C12" s="16"/>
      <c r="D12" s="16" t="s">
        <v>62</v>
      </c>
      <c r="E12" s="20"/>
      <c r="F12" s="14"/>
      <c r="G12" s="14" t="s">
        <v>37</v>
      </c>
      <c r="H12" s="17" t="s">
        <v>17</v>
      </c>
      <c r="I12" s="26" t="s">
        <v>63</v>
      </c>
      <c r="J12" s="27" t="s">
        <v>64</v>
      </c>
    </row>
    <row r="13" ht="126" customHeight="1" spans="1:10">
      <c r="A13" s="14" t="s">
        <v>65</v>
      </c>
      <c r="B13" s="15"/>
      <c r="C13" s="16"/>
      <c r="D13" s="16" t="s">
        <v>66</v>
      </c>
      <c r="E13" s="20"/>
      <c r="F13" s="14"/>
      <c r="G13" s="14" t="s">
        <v>37</v>
      </c>
      <c r="H13" s="17" t="s">
        <v>17</v>
      </c>
      <c r="I13" s="27" t="s">
        <v>67</v>
      </c>
      <c r="J13" s="27" t="s">
        <v>68</v>
      </c>
    </row>
    <row r="14" s="3" customFormat="1" ht="82.9" customHeight="1" spans="1:10">
      <c r="A14" s="14" t="s">
        <v>69</v>
      </c>
      <c r="B14" s="15" t="s">
        <v>70</v>
      </c>
      <c r="C14" s="16" t="s">
        <v>71</v>
      </c>
      <c r="D14" s="16" t="s">
        <v>72</v>
      </c>
      <c r="E14" s="15" t="s">
        <v>73</v>
      </c>
      <c r="F14" s="14">
        <v>1</v>
      </c>
      <c r="G14" s="14" t="s">
        <v>37</v>
      </c>
      <c r="H14" s="17" t="s">
        <v>17</v>
      </c>
      <c r="I14" s="26" t="s">
        <v>74</v>
      </c>
      <c r="J14" s="27" t="s">
        <v>75</v>
      </c>
    </row>
    <row r="15" s="3" customFormat="1" ht="84" customHeight="1" spans="1:10">
      <c r="A15" s="14" t="s">
        <v>76</v>
      </c>
      <c r="B15" s="15"/>
      <c r="C15" s="16" t="s">
        <v>77</v>
      </c>
      <c r="D15" s="16" t="s">
        <v>72</v>
      </c>
      <c r="E15" s="18" t="s">
        <v>78</v>
      </c>
      <c r="F15" s="14">
        <v>2</v>
      </c>
      <c r="G15" s="14" t="s">
        <v>37</v>
      </c>
      <c r="H15" s="17" t="s">
        <v>17</v>
      </c>
      <c r="I15" s="26" t="s">
        <v>74</v>
      </c>
      <c r="J15" s="27" t="s">
        <v>75</v>
      </c>
    </row>
    <row r="16" ht="35.1" customHeight="1" spans="2:7">
      <c r="B16" s="21" t="s">
        <v>79</v>
      </c>
      <c r="F16" s="22">
        <f>SUM(F3:F15)</f>
        <v>23</v>
      </c>
      <c r="G16" s="23"/>
    </row>
  </sheetData>
  <mergeCells count="10">
    <mergeCell ref="A1:J1"/>
    <mergeCell ref="B3:B7"/>
    <mergeCell ref="B11:B13"/>
    <mergeCell ref="B14:B15"/>
    <mergeCell ref="C3:C7"/>
    <mergeCell ref="C11:C13"/>
    <mergeCell ref="E11:E13"/>
    <mergeCell ref="F11:F13"/>
    <mergeCell ref="I3:I7"/>
    <mergeCell ref="J3:J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张泳</dc:creator>
  <cp:lastModifiedBy>吴小葵</cp:lastModifiedBy>
  <dcterms:created xsi:type="dcterms:W3CDTF">2024-02-01T03:30:00Z</dcterms:created>
  <dcterms:modified xsi:type="dcterms:W3CDTF">2024-06-14T08:06:16Z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D143E6ED447F4E6B9C4A6FCDD024E526_13</vt:lpwstr>
  </property>
  <property fmtid="{D5CDD505-2E9C-101B-9397-08002B2CF9AE}" pid="3" name="KSOProductBuildVer">
    <vt:lpwstr>2052-12.1.0.16929</vt:lpwstr>
  </property>
</Properties>
</file>