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3年编外招聘岗位计划表" sheetId="1" r:id="rId1"/>
  </sheets>
  <definedNames>
    <definedName name="_xlnm._FilterDatabase" localSheetId="0" hidden="1">'2023年编外招聘岗位计划表'!$A$3:$H$6</definedName>
    <definedName name="_xlnm.Print_Titles" localSheetId="0">'2023年编外招聘岗位计划表'!$1:$3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<sst xmlns="http://schemas.openxmlformats.org/spreadsheetml/2006/main" count="41" uniqueCount="31">
  <si>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附件1：昆明高新区马金铺社区卫生服务中心2024年编外合同制专业技术人员招聘岗位计划表</t>
  </si>
  <si>
    <t>岗位代码</t>
  </si>
  <si>
    <t>岗位</t>
  </si>
  <si>
    <t>招聘人数</t>
  </si>
  <si>
    <t xml:space="preserve">岗位条件 </t>
  </si>
  <si>
    <t>备注</t>
  </si>
  <si>
    <t>性别</t>
  </si>
  <si>
    <t>年龄要求</t>
  </si>
  <si>
    <t>学历要求</t>
  </si>
  <si>
    <t>专业需求</t>
  </si>
  <si>
    <t>执业资格</t>
  </si>
  <si>
    <t>01</t>
  </si>
  <si>
    <t>临床岗1</t>
  </si>
  <si>
    <t>不限</t>
  </si>
  <si>
    <t>35岁及以下（出生日期为1989年7月1日以后）</t>
  </si>
  <si>
    <t>大专及以上</t>
  </si>
  <si>
    <t>医学相关专业</t>
  </si>
  <si>
    <t>卫生健康部门颁发的医学类相关证书</t>
  </si>
  <si>
    <t>工作内容偏向妇幼保健类</t>
  </si>
  <si>
    <t>02</t>
  </si>
  <si>
    <t>临床岗2</t>
  </si>
  <si>
    <t>医学影像学、医学影像技术</t>
  </si>
  <si>
    <t>03</t>
  </si>
  <si>
    <t>护理岗</t>
  </si>
  <si>
    <t>助产、助产学
护理、护理学</t>
  </si>
  <si>
    <t>具有护理初级（士）及以上资格证</t>
  </si>
  <si>
    <t>04</t>
  </si>
  <si>
    <t>财会岗</t>
  </si>
  <si>
    <t>财务管理、会计、会计信息管理
会计学、财务管理、财务会计教育</t>
  </si>
  <si>
    <t>具有初级会计师及以上职称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</si>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</sst>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name val="宋体"/>
      <charset val="134"/>
    </font>
    <font>
      <sz val="18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26"/>
      <name val="宋体"/>
      <charset val="134"/>
    </font>
    <font>
      <sz val="1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view="pageBreakPreview" zoomScale="55" zoomScaleNormal="70" workbookViewId="0">
      <pane xSplit="2" ySplit="3" topLeftCell="C4" activePane="bottomRight" state="frozen"/>
      <selection/>
      <selection pane="topRight"/>
      <selection pane="bottomLeft"/>
      <selection pane="bottomRight" activeCell="E7" sqref="E7"/>
    </sheetView>
  </sheetViews>
  <sheetFormatPr defaultColWidth="10" defaultRowHeight="14.4" outlineLevelRow="7"/>
  <cols>
    <col min="1" max="1" width="9.63888888888889" style="7" customWidth="1"/>
    <col min="2" max="2" width="15.1759259259259" style="8" customWidth="1"/>
    <col min="3" max="3" width="12.2037037037037" style="8" customWidth="1"/>
    <col min="4" max="4" width="11.2407407407407" style="8" customWidth="1"/>
    <col min="5" max="5" width="33.5740740740741" style="9" customWidth="1"/>
    <col min="6" max="6" width="15.8796296296296" style="9" customWidth="1"/>
    <col min="7" max="7" width="46.787037037037" style="10" customWidth="1"/>
    <col min="8" max="8" width="25.8796296296296" style="7" customWidth="1"/>
    <col min="9" max="9" width="21.0648148148148" style="7" customWidth="1"/>
    <col min="10" max="12" width="8.88888888888889" style="7"/>
    <col min="13" max="13" width="10.1111111111111" style="7"/>
    <col min="14" max="16380" width="8.88888888888889" style="7"/>
    <col min="16381" max="16384" width="10" style="7"/>
  </cols>
  <sheetData>
    <row r="1" s="1" customFormat="1" ht="94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51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/>
      <c r="F2" s="12"/>
      <c r="G2" s="12"/>
      <c r="H2" s="12"/>
      <c r="I2" s="18" t="s">
        <v>5</v>
      </c>
    </row>
    <row r="3" s="3" customFormat="1" ht="67" customHeight="1" spans="1:9">
      <c r="A3" s="12"/>
      <c r="B3" s="12"/>
      <c r="C3" s="12"/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9"/>
    </row>
    <row r="4" s="4" customFormat="1" ht="100" customHeight="1" spans="1:9">
      <c r="A4" s="13" t="s">
        <v>11</v>
      </c>
      <c r="B4" s="14" t="s">
        <v>12</v>
      </c>
      <c r="C4" s="14">
        <v>1</v>
      </c>
      <c r="D4" s="14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</row>
    <row r="5" s="4" customFormat="1" ht="94" customHeight="1" spans="1:9">
      <c r="A5" s="13" t="s">
        <v>19</v>
      </c>
      <c r="B5" s="14" t="s">
        <v>20</v>
      </c>
      <c r="C5" s="14">
        <v>1</v>
      </c>
      <c r="D5" s="14" t="s">
        <v>13</v>
      </c>
      <c r="E5" s="15" t="s">
        <v>14</v>
      </c>
      <c r="F5" s="15" t="s">
        <v>15</v>
      </c>
      <c r="G5" s="15" t="s">
        <v>21</v>
      </c>
      <c r="H5" s="15" t="s">
        <v>13</v>
      </c>
      <c r="I5" s="15"/>
    </row>
    <row r="6" s="5" customFormat="1" ht="87" customHeight="1" spans="1:9">
      <c r="A6" s="13" t="s">
        <v>22</v>
      </c>
      <c r="B6" s="14" t="s">
        <v>23</v>
      </c>
      <c r="C6" s="14">
        <v>2</v>
      </c>
      <c r="D6" s="14" t="s">
        <v>13</v>
      </c>
      <c r="E6" s="15" t="s">
        <v>14</v>
      </c>
      <c r="F6" s="15" t="s">
        <v>15</v>
      </c>
      <c r="G6" s="15" t="s">
        <v>24</v>
      </c>
      <c r="H6" s="15" t="s">
        <v>25</v>
      </c>
      <c r="I6" s="15"/>
    </row>
    <row r="7" s="5" customFormat="1" ht="95" customHeight="1" spans="1:9">
      <c r="A7" s="13" t="s">
        <v>26</v>
      </c>
      <c r="B7" s="14" t="s">
        <v>27</v>
      </c>
      <c r="C7" s="14">
        <v>1</v>
      </c>
      <c r="D7" s="14" t="s">
        <v>13</v>
      </c>
      <c r="E7" s="15" t="s">
        <v>14</v>
      </c>
      <c r="F7" s="15" t="s">
        <v>15</v>
      </c>
      <c r="G7" s="15" t="s">
        <v>28</v>
      </c>
      <c r="H7" s="15" t="s">
        <v>29</v>
      </c>
      <c r="I7" s="15"/>
    </row>
    <row r="8" s="6" customFormat="1" ht="57" customHeight="1" spans="1:9">
      <c r="A8" s="16" t="s">
        <v>30</v>
      </c>
      <c r="B8" s="16"/>
      <c r="C8" s="16">
        <f>SUM(C4:C7)</f>
        <v>5</v>
      </c>
      <c r="D8" s="16"/>
      <c r="E8" s="17"/>
      <c r="F8" s="17"/>
      <c r="G8" s="17"/>
      <c r="H8" s="17"/>
      <c r="I8" s="17"/>
    </row>
  </sheetData>
  <mergeCells count="6">
    <mergeCell ref="A1:I1"/>
    <mergeCell ref="D2:H2"/>
    <mergeCell ref="A2:A3"/>
    <mergeCell ref="B2:B3"/>
    <mergeCell ref="C2:C3"/>
    <mergeCell ref="I2:I3"/>
  </mergeCells>
  <printOptions horizontalCentered="1"/>
  <pageMargins left="0.357638888888889" right="0.357638888888889" top="0.2125" bottom="0.2125" header="0.314583333333333" footer="0.2361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2023年编外招聘岗位计划表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小萝卜头、</cp:lastModifiedBy>
  <dcterms:created xsi:type="dcterms:W3CDTF">2022-11-23T13:41:00Z</dcterms:created>
  <dcterms:modified xsi:type="dcterms:W3CDTF">2024-07-05T10:26:53Z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DF7809C9447740E88A2824CC2DB80259_13</vt:lpwstr>
  </property>
  <property fmtid="{D5CDD505-2E9C-101B-9397-08002B2CF9AE}" pid="4" name="KSOProductBuildVer">
    <vt:lpwstr>2052-12.1.0.16929</vt:lpwstr>
  </property>
</Properties>
</file>