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急需紧缺招聘计划" sheetId="18" r:id="rId1"/>
  </sheets>
  <definedNames>
    <definedName name="_xlnm._FilterDatabase" localSheetId="0" hidden="1">'2024年急需紧缺招聘计划'!$A$3:$J$31</definedName>
    <definedName name="_xlnm.Print_Titles" localSheetId="0">'2024年急需紧缺招聘计划'!$3:$3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<sst xmlns="http://schemas.openxmlformats.org/spreadsheetml/2006/main" count="191" uniqueCount="86">
  <si>
    <t>附件2：</t>
  </si>
  <si>
    <t>2024年五莲县卫健系统急需紧缺人才招聘未招满岗位汇总表</t>
  </si>
  <si>
    <t>序号</t>
  </si>
  <si>
    <t>招聘单位</t>
  </si>
  <si>
    <t>岗位等级</t>
  </si>
  <si>
    <t>岗位名称</t>
  </si>
  <si>
    <t>招聘
人数</t>
  </si>
  <si>
    <t>学历</t>
  </si>
  <si>
    <t>学位</t>
  </si>
  <si>
    <t>专业名称</t>
  </si>
  <si>
    <t>其他条件要求</t>
  </si>
  <si>
    <t>备注</t>
  </si>
  <si>
    <t>五莲县人民医院</t>
  </si>
  <si>
    <t>中级及以上</t>
  </si>
  <si>
    <t>临床1岗位</t>
  </si>
  <si>
    <t>本科及以上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</si>
  <si>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临床医学一级学科（内科学、外科学、神经病学、眼科学、儿科学、妇产科学、耳鼻咽喉科学、肿瘤学、急诊医学、中西医结合临床医学专业方向），含相关专业的专业学位</t>
    </r>
  </si>
  <si>
    <t xml:space="preserve">此岗位为急需专业技术人才：                                                     1.具有二级甲等及以上公立综合医疗机构3年及以上工作经历；
2.取得卫生中级专业技术职务任职资格，年龄在40周岁及以下；取得卫生高级专业技术职务任职资格的年龄放宽至50周岁。
</t>
  </si>
  <si>
    <t>以中专（专科）升专科（本科）考试取得的学历报考的，所学专业必须与中专（专科）学历专业一致，并提交各学历阶段毕业证原件</t>
  </si>
  <si>
    <t>初级</t>
  </si>
  <si>
    <t>临床2岗位</t>
  </si>
  <si>
    <t>学士及以上</t>
  </si>
  <si>
    <t>2022-2024届高校毕业生，年龄在35周岁及以下</t>
  </si>
  <si>
    <t>麻醉岗位</t>
  </si>
  <si>
    <t>研究生</t>
  </si>
  <si>
    <t>硕士及以上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</si>
  <si>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</t>
    </r>
    <r>
      <rPr>
        <b/>
        <sz val="10"/>
        <rFont val="仿宋_GB2312"/>
        <charset val="134"/>
      </rPr>
      <t>（</t>
    </r>
    <r>
      <rPr>
        <sz val="10"/>
        <rFont val="仿宋_GB2312"/>
        <charset val="134"/>
      </rPr>
      <t>麻醉学专业方向），含相关专业的专业学位</t>
    </r>
  </si>
  <si>
    <t>中医岗位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</si>
  <si>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临床医学一级学科（中西医结合临床医学专业方向），含相关专业的专业学位</t>
    </r>
  </si>
  <si>
    <t>影像、超声1岗位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</si>
  <si>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医学影像学、临床医学           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临床医学一级学科（影像医学与核医学专业方向），含相关专业的专业学位</t>
    </r>
  </si>
  <si>
    <t xml:space="preserve">此岗位为急需专业技术人才：                                 1.具有二级甲等及以上公立综合医疗机构3年及以上工作经历；
2.具有影像诊断方向执业医师资格证或中级及以上专业技术资格（诊断专业）；
3.年龄要求40周岁以下，取得卫生高级专业技术职务任职资格的年龄放宽至50周岁。
</t>
  </si>
  <si>
    <t>影像、超声2岗位</t>
  </si>
  <si>
    <t>护理岗位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</si>
  <si>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护理学一级学科（临床护理学），含相关专业的专业学位</t>
    </r>
  </si>
  <si>
    <t>五莲县中医医院</t>
  </si>
  <si>
    <t>初级及以上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</si>
  <si>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临床医学一级学科（耳鼻咽喉科学、重症医学专业方向）、中医学一级学科（针灸推拿学专业方向）、中西医结合一级学科（中西医结合临床专业方向），含相关专业的专业学位</t>
    </r>
  </si>
  <si>
    <t xml:space="preserve">具备执业医师资格、住院医师规范化培训合格证书或正在规培的证明材料（具备中级及以上专业技术资格证的不作要求）
</t>
  </si>
  <si>
    <t>临床3岗位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</si>
  <si>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临床医学一级学科（急诊医学、内科学、外科学、神经病学、重症医学、耳鼻咽喉科学专业方向），含相关专业的专业学位</t>
    </r>
  </si>
  <si>
    <t xml:space="preserve">此岗位为急需专业技术人才：                                                  1、具备执业医师资格；
2、具有二级及以上医院3年及以上工作经历；
3、取得卫生中级专业技术职务任职资格，年龄在40周岁及以下；取得卫生高级专业技术职务任职资格的年龄放宽至50周岁；
</t>
  </si>
  <si>
    <t>临床4岗位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</si>
  <si>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临床医学一级学科（重症医学、内科学、急诊医学、耳鼻咽喉科学专业方向），含相关专业的专业学位</t>
    </r>
  </si>
  <si>
    <t>临床5岗位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</si>
  <si>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中西医临床医学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中西医结合一级学科（中西医结合内科学、中西医结合外科学专业方向），含相关专业的专业学位</t>
    </r>
  </si>
  <si>
    <t>临床6岗位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</si>
  <si>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中医学一级学科（中医内科学专业方向），含相关专业的专业学位</t>
    </r>
  </si>
  <si>
    <t>临床7岗位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</si>
  <si>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临床医学、医学影像学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临床医学一级学科（影像医学与核医学专业方向），含相关专业的专业学位</t>
    </r>
  </si>
  <si>
    <t xml:space="preserve">此岗位为急需专业技术人才：                                        1、具备执业医师资格；
2、具有二级及以上医院3年及以上工作经历；
3、取得卫生中级专业技术职务任职资格，年龄在40周岁及以下；取得卫生高级专业技术职务任职资格的年龄放宽至50周岁；
</t>
  </si>
  <si>
    <t>临床8岗位</t>
  </si>
  <si>
    <t>麻醉1岗位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</si>
  <si>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麻醉学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临床医学一级学科（麻醉学专业方向），含相关专业的专业学位</t>
    </r>
  </si>
  <si>
    <t xml:space="preserve">此岗位为急需专业技术人才：                                                             1、具备执业医师资格；
2、具有二级及以上医院3年及以上工作经历；
3、取得卫生中级专业技术职务任职资格，年龄在40周岁及以下；取得卫生高级专业技术职务任职资格的年龄放宽至50周岁；
</t>
  </si>
  <si>
    <t>麻醉2岗位</t>
  </si>
  <si>
    <t>五莲县康复医院（日照市康复医院）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</si>
  <si>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临床医学一级学科（神经病学、肿瘤学、内科学、重症医学、老年医学、急诊医学、全科医学专业方向），含相关专业的专业学位</t>
    </r>
  </si>
  <si>
    <t xml:space="preserve">此岗位为急需专业技术人才：                                                         1.取得卫生中级专业技术职务任职资格，年龄在40周岁及以下；取得卫生高级专业技术职务任职资格的年龄放宽至50周岁；
2.在二级及以上医院从事临床内科专业工作（神经内科、肿瘤、心内介入、重症医学、老年医学、肾内科、内分泌、急诊、消化）满3年，执业医师注册执业范围、职称资格与岗位相匹配。
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</si>
  <si>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临床医学一级学科（外科学专业方向），含相关专业的专业学位</t>
    </r>
  </si>
  <si>
    <t xml:space="preserve">此岗位为急需专业技术人才：                                  1.取得卫生中级专业技术职务任职资格，年龄在40周岁及以下；取得卫生高级专业技术职务任职资格的年龄放宽至50周岁；
2.在二级及以上医院从事临床外科专业工作（神经外科、骨科、普外）满3年，执业医师注册执业范围、职称资格与岗位相匹配。
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</si>
  <si>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临床医学一级学科（康复医学与理疗学专业方向），含相关专业的专业学位</t>
    </r>
  </si>
  <si>
    <t xml:space="preserve">此岗位为急需专业技术人才：                                     1.取得卫生中级专业技术职务任职资格，年龄在40周岁及以下；取得卫生高级专业技术职务任职资格的年龄放宽至50周岁；
2.在二级及以上医院从事康复诊疗专业工作满3年，执业医师注册执业范围、职称资格与岗位相匹配。
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</si>
  <si>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临床医学、精神医学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临床医学一级学科（精神病与精神卫生学专业方向），含相关专业的专业学位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</si>
  <si>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2.在二级及以上医院从事临床心理或精神病学专业工作满3年，执业医师注册执业范围、职称资格与岗位相匹配。
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</si>
  <si>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内科学、外科学、急诊医学、全科医学、重症医学、麻醉学、神经病学、眼科学、耳鼻咽喉科学、肿瘤学、老年医学、精神病与精神卫生学、康复医学与理疗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</si>
  <si>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2.在二级及以上医院从事临床专业满3年，执业医师注册执业范围、职称资格与岗位相匹配。
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</si>
  <si>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临床医学一级学科（内科学、外科学、急诊医学、全科医学、重症医学、麻醉学、神经病学、肿瘤学、眼科学、耳鼻咽喉科学、影像医学与核医学），含相关专业的专业学位</t>
    </r>
  </si>
  <si>
    <t>1.2022-2024届高校毕业生，年龄在35周岁及以下                                  2.急诊、院前急救、外科、影像岗位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</si>
  <si>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临床医学、麻醉学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临床医学一级学科（麻醉学专业方向），含相关专业的专业学位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</si>
  <si>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2.在二级及以上医院从事麻醉专业工作满3年，执业医师注册执业范围、职称资格与岗位相匹配。
</t>
  </si>
  <si>
    <t>影像岗位</t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</si>
  <si>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2.在二级及以上医院从事影像专业工作满3年，执业医师注册执业范围、职称资格与岗位相匹配。
</t>
  </si>
  <si>
    <t>眼耳鼻喉岗位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</si>
  <si>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临床医学一级学科（眼科学、耳鼻咽喉科学专业方向），含相关专业的专业学位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</si>
  <si>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2.在二级及以上医院从事眼耳鼻喉专业工作满3年，执业医师注册执业范围、职称资格与岗位相匹配。
</t>
  </si>
  <si>
    <t>临床营养岗位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</si>
  <si>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临床医学一级学科（临床营养学、食品安全与营养科学专业方向），含相关专业的专业学位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</si>
  <si>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2.在二级及以上医院从事临床营养专业工作满3年，执业医师注册执业范围、职称资格与岗位相匹配。
</t>
  </si>
  <si>
    <t>病理岗位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</si>
  <si>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临床医学一级学科（临床病理学、临床病理学与病理生理学、诊断病理学专业方向），含相关专业的专业学位</t>
    </r>
  </si>
  <si>
    <t xml:space="preserve">此岗位为急需专业技术人才：                               1.取得卫生中级专业技术职务任职资格，年龄在40周岁及以下；取得卫生高级专业技术职务任职资格的年龄放宽至50周岁；
2.在二级及以上医院从事病理诊断工作满3年，执业医师注册执业范围、职称资格与岗位相匹配。
</t>
  </si>
  <si>
    <t>五莲县精神病院</t>
  </si>
  <si>
    <t>临床岗位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</si>
  <si>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临床医学、精神医学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临床医学一级学科（精神病与精神卫生学、神经病学专业方向），含相关专业的专业学位</t>
    </r>
  </si>
  <si>
    <t xml:space="preserve">2022-2024届高校毕业生，年龄在35周岁及以下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</si>
</sst>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30" fillId="0" borderId="0" applyProtection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5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left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5" xfId="50"/>
    <cellStyle name="常规 2" xfId="51"/>
    <cellStyle name="常规 4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A1" sqref="A1:C1"/>
    </sheetView>
  </sheetViews>
  <sheetFormatPr defaultColWidth="9" defaultRowHeight="39" customHeight="1"/>
  <cols>
    <col min="1" max="1" width="4.375" style="2" customWidth="1"/>
    <col min="2" max="2" width="8.75" style="3" customWidth="1"/>
    <col min="3" max="4" width="6.5" style="3" customWidth="1"/>
    <col min="5" max="5" width="5.375" style="4" customWidth="1"/>
    <col min="6" max="6" width="6.875" style="3" customWidth="1"/>
    <col min="7" max="7" width="6.375" style="3" customWidth="1"/>
    <col min="8" max="8" width="33.375" style="5" customWidth="1"/>
    <col min="9" max="9" width="46.25" style="5" customWidth="1"/>
    <col min="10" max="10" width="9.875" style="6" customWidth="1"/>
    <col min="11" max="16384" width="9" style="7"/>
  </cols>
  <sheetData>
    <row r="1" ht="21" customHeight="1" spans="1:3">
      <c r="A1" s="8" t="s">
        <v>0</v>
      </c>
      <c r="B1" s="8"/>
      <c r="C1" s="8"/>
    </row>
    <row r="2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3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1" customFormat="1" ht="77" customHeight="1" spans="1:10">
      <c r="A4" s="12">
        <v>1</v>
      </c>
      <c r="B4" s="12" t="s">
        <v>12</v>
      </c>
      <c r="C4" s="13" t="s">
        <v>13</v>
      </c>
      <c r="D4" s="13" t="s">
        <v>14</v>
      </c>
      <c r="E4" s="13">
        <v>8</v>
      </c>
      <c r="F4" s="14" t="s">
        <v>15</v>
      </c>
      <c r="G4" s="15"/>
      <c r="H4" s="16" t="s">
        <v>16</v>
      </c>
      <c r="I4" s="19" t="s">
        <v>17</v>
      </c>
      <c r="J4" s="20" t="s">
        <v>18</v>
      </c>
    </row>
    <row r="5" s="1" customFormat="1" ht="81" customHeight="1" spans="1:10">
      <c r="A5" s="12">
        <v>2</v>
      </c>
      <c r="B5" s="12" t="s">
        <v>12</v>
      </c>
      <c r="C5" s="13" t="s">
        <v>19</v>
      </c>
      <c r="D5" s="13" t="s">
        <v>20</v>
      </c>
      <c r="E5" s="13">
        <v>3</v>
      </c>
      <c r="F5" s="14" t="s">
        <v>15</v>
      </c>
      <c r="G5" s="17" t="s">
        <v>21</v>
      </c>
      <c r="H5" s="16" t="s">
        <v>16</v>
      </c>
      <c r="I5" s="19" t="s">
        <v>22</v>
      </c>
      <c r="J5" s="21"/>
    </row>
    <row r="6" s="1" customFormat="1" ht="43" customHeight="1" spans="1:10">
      <c r="A6" s="12">
        <v>3</v>
      </c>
      <c r="B6" s="12" t="s">
        <v>12</v>
      </c>
      <c r="C6" s="13" t="s">
        <v>19</v>
      </c>
      <c r="D6" s="13" t="s">
        <v>23</v>
      </c>
      <c r="E6" s="13">
        <v>1</v>
      </c>
      <c r="F6" s="14" t="s">
        <v>24</v>
      </c>
      <c r="G6" s="17" t="s">
        <v>25</v>
      </c>
      <c r="H6" s="16" t="s">
        <v>26</v>
      </c>
      <c r="I6" s="19"/>
      <c r="J6" s="21"/>
    </row>
    <row r="7" s="1" customFormat="1" ht="43" customHeight="1" spans="1:10">
      <c r="A7" s="12">
        <v>4</v>
      </c>
      <c r="B7" s="12" t="s">
        <v>12</v>
      </c>
      <c r="C7" s="13" t="s">
        <v>19</v>
      </c>
      <c r="D7" s="13" t="s">
        <v>27</v>
      </c>
      <c r="E7" s="13">
        <v>1</v>
      </c>
      <c r="F7" s="14" t="s">
        <v>24</v>
      </c>
      <c r="G7" s="17" t="s">
        <v>25</v>
      </c>
      <c r="H7" s="16" t="s">
        <v>28</v>
      </c>
      <c r="I7" s="19"/>
      <c r="J7" s="21"/>
    </row>
    <row r="8" s="1" customFormat="1" ht="84" customHeight="1" spans="1:10">
      <c r="A8" s="12">
        <v>5</v>
      </c>
      <c r="B8" s="12" t="s">
        <v>12</v>
      </c>
      <c r="C8" s="13" t="s">
        <v>13</v>
      </c>
      <c r="D8" s="13" t="s">
        <v>29</v>
      </c>
      <c r="E8" s="13">
        <v>2</v>
      </c>
      <c r="F8" s="14" t="s">
        <v>15</v>
      </c>
      <c r="G8" s="15"/>
      <c r="H8" s="16" t="s">
        <v>30</v>
      </c>
      <c r="I8" s="19" t="s">
        <v>31</v>
      </c>
      <c r="J8" s="21"/>
    </row>
    <row r="9" s="1" customFormat="1" ht="55" customHeight="1" spans="1:10">
      <c r="A9" s="12">
        <v>6</v>
      </c>
      <c r="B9" s="12" t="s">
        <v>12</v>
      </c>
      <c r="C9" s="13" t="s">
        <v>19</v>
      </c>
      <c r="D9" s="13" t="s">
        <v>32</v>
      </c>
      <c r="E9" s="13">
        <v>2</v>
      </c>
      <c r="F9" s="14" t="s">
        <v>15</v>
      </c>
      <c r="G9" s="17" t="s">
        <v>21</v>
      </c>
      <c r="H9" s="16" t="s">
        <v>30</v>
      </c>
      <c r="I9" s="19" t="s">
        <v>22</v>
      </c>
      <c r="J9" s="21"/>
    </row>
    <row r="10" s="1" customFormat="1" ht="32" customHeight="1" spans="1:10">
      <c r="A10" s="12">
        <v>7</v>
      </c>
      <c r="B10" s="12" t="s">
        <v>12</v>
      </c>
      <c r="C10" s="13" t="s">
        <v>19</v>
      </c>
      <c r="D10" s="13" t="s">
        <v>33</v>
      </c>
      <c r="E10" s="13">
        <v>1</v>
      </c>
      <c r="F10" s="14" t="s">
        <v>24</v>
      </c>
      <c r="G10" s="17" t="s">
        <v>25</v>
      </c>
      <c r="H10" s="16" t="s">
        <v>34</v>
      </c>
      <c r="I10" s="19"/>
      <c r="J10" s="21"/>
    </row>
    <row r="11" s="1" customFormat="1" ht="63" customHeight="1" spans="1:10">
      <c r="A11" s="12">
        <v>8</v>
      </c>
      <c r="B11" s="12" t="s">
        <v>35</v>
      </c>
      <c r="C11" s="12" t="s">
        <v>36</v>
      </c>
      <c r="D11" s="12" t="s">
        <v>14</v>
      </c>
      <c r="E11" s="12">
        <v>2</v>
      </c>
      <c r="F11" s="12" t="s">
        <v>24</v>
      </c>
      <c r="G11" s="12" t="s">
        <v>25</v>
      </c>
      <c r="H11" s="18" t="s">
        <v>37</v>
      </c>
      <c r="I11" s="22" t="s">
        <v>38</v>
      </c>
      <c r="J11" s="21"/>
    </row>
    <row r="12" s="1" customFormat="1" ht="73" customHeight="1" spans="1:10">
      <c r="A12" s="12">
        <v>9</v>
      </c>
      <c r="B12" s="12" t="s">
        <v>35</v>
      </c>
      <c r="C12" s="12" t="s">
        <v>13</v>
      </c>
      <c r="D12" s="12" t="s">
        <v>39</v>
      </c>
      <c r="E12" s="12">
        <v>3</v>
      </c>
      <c r="F12" s="12" t="s">
        <v>15</v>
      </c>
      <c r="G12" s="12"/>
      <c r="H12" s="18" t="s">
        <v>40</v>
      </c>
      <c r="I12" s="22" t="s">
        <v>41</v>
      </c>
      <c r="J12" s="21"/>
    </row>
    <row r="13" s="1" customFormat="1" ht="54" customHeight="1" spans="1:10">
      <c r="A13" s="12">
        <v>10</v>
      </c>
      <c r="B13" s="12" t="s">
        <v>35</v>
      </c>
      <c r="C13" s="13" t="s">
        <v>19</v>
      </c>
      <c r="D13" s="12" t="s">
        <v>42</v>
      </c>
      <c r="E13" s="12">
        <v>1</v>
      </c>
      <c r="F13" s="12" t="s">
        <v>15</v>
      </c>
      <c r="G13" s="12" t="s">
        <v>21</v>
      </c>
      <c r="H13" s="18" t="s">
        <v>43</v>
      </c>
      <c r="I13" s="22" t="s">
        <v>22</v>
      </c>
      <c r="J13" s="21"/>
    </row>
    <row r="14" s="1" customFormat="1" ht="54" customHeight="1" spans="1:10">
      <c r="A14" s="12">
        <v>11</v>
      </c>
      <c r="B14" s="12" t="s">
        <v>35</v>
      </c>
      <c r="C14" s="13" t="s">
        <v>19</v>
      </c>
      <c r="D14" s="12" t="s">
        <v>44</v>
      </c>
      <c r="E14" s="12">
        <v>3</v>
      </c>
      <c r="F14" s="12" t="s">
        <v>15</v>
      </c>
      <c r="G14" s="12" t="s">
        <v>21</v>
      </c>
      <c r="H14" s="18" t="s">
        <v>45</v>
      </c>
      <c r="I14" s="22" t="s">
        <v>22</v>
      </c>
      <c r="J14" s="21"/>
    </row>
    <row r="15" s="1" customFormat="1" ht="45" customHeight="1" spans="1:10">
      <c r="A15" s="12">
        <v>12</v>
      </c>
      <c r="B15" s="12" t="s">
        <v>35</v>
      </c>
      <c r="C15" s="13" t="s">
        <v>19</v>
      </c>
      <c r="D15" s="12" t="s">
        <v>46</v>
      </c>
      <c r="E15" s="12">
        <v>3</v>
      </c>
      <c r="F15" s="12" t="s">
        <v>15</v>
      </c>
      <c r="G15" s="12" t="s">
        <v>21</v>
      </c>
      <c r="H15" s="18" t="s">
        <v>47</v>
      </c>
      <c r="I15" s="22" t="s">
        <v>22</v>
      </c>
      <c r="J15" s="21"/>
    </row>
    <row r="16" s="1" customFormat="1" ht="73" customHeight="1" spans="1:10">
      <c r="A16" s="12">
        <v>13</v>
      </c>
      <c r="B16" s="12" t="s">
        <v>35</v>
      </c>
      <c r="C16" s="12" t="s">
        <v>13</v>
      </c>
      <c r="D16" s="12" t="s">
        <v>48</v>
      </c>
      <c r="E16" s="12">
        <v>2</v>
      </c>
      <c r="F16" s="12" t="s">
        <v>15</v>
      </c>
      <c r="G16" s="12"/>
      <c r="H16" s="18" t="s">
        <v>49</v>
      </c>
      <c r="I16" s="22" t="s">
        <v>50</v>
      </c>
      <c r="J16" s="21"/>
    </row>
    <row r="17" s="1" customFormat="1" ht="57" customHeight="1" spans="1:10">
      <c r="A17" s="12">
        <v>14</v>
      </c>
      <c r="B17" s="12" t="s">
        <v>35</v>
      </c>
      <c r="C17" s="13" t="s">
        <v>19</v>
      </c>
      <c r="D17" s="12" t="s">
        <v>51</v>
      </c>
      <c r="E17" s="12">
        <v>2</v>
      </c>
      <c r="F17" s="12" t="s">
        <v>15</v>
      </c>
      <c r="G17" s="12" t="s">
        <v>21</v>
      </c>
      <c r="H17" s="18" t="s">
        <v>49</v>
      </c>
      <c r="I17" s="22" t="s">
        <v>22</v>
      </c>
      <c r="J17" s="21"/>
    </row>
    <row r="18" s="1" customFormat="1" ht="72" customHeight="1" spans="1:10">
      <c r="A18" s="12">
        <v>15</v>
      </c>
      <c r="B18" s="12" t="s">
        <v>35</v>
      </c>
      <c r="C18" s="12" t="s">
        <v>13</v>
      </c>
      <c r="D18" s="12" t="s">
        <v>52</v>
      </c>
      <c r="E18" s="12">
        <v>1</v>
      </c>
      <c r="F18" s="12" t="s">
        <v>15</v>
      </c>
      <c r="G18" s="12"/>
      <c r="H18" s="18" t="s">
        <v>53</v>
      </c>
      <c r="I18" s="22" t="s">
        <v>54</v>
      </c>
      <c r="J18" s="21"/>
    </row>
    <row r="19" s="1" customFormat="1" ht="42" customHeight="1" spans="1:10">
      <c r="A19" s="12">
        <v>16</v>
      </c>
      <c r="B19" s="12" t="s">
        <v>35</v>
      </c>
      <c r="C19" s="13" t="s">
        <v>19</v>
      </c>
      <c r="D19" s="12" t="s">
        <v>55</v>
      </c>
      <c r="E19" s="12">
        <v>1</v>
      </c>
      <c r="F19" s="12" t="s">
        <v>15</v>
      </c>
      <c r="G19" s="12" t="s">
        <v>21</v>
      </c>
      <c r="H19" s="18" t="s">
        <v>53</v>
      </c>
      <c r="I19" s="19" t="s">
        <v>22</v>
      </c>
      <c r="J19" s="21"/>
    </row>
    <row r="20" s="1" customFormat="1" ht="97" customHeight="1" spans="1:10">
      <c r="A20" s="12">
        <v>17</v>
      </c>
      <c r="B20" s="12" t="s">
        <v>56</v>
      </c>
      <c r="C20" s="12" t="s">
        <v>13</v>
      </c>
      <c r="D20" s="12" t="s">
        <v>14</v>
      </c>
      <c r="E20" s="12">
        <v>8</v>
      </c>
      <c r="F20" s="12" t="s">
        <v>15</v>
      </c>
      <c r="G20" s="12"/>
      <c r="H20" s="18" t="s">
        <v>57</v>
      </c>
      <c r="I20" s="22" t="s">
        <v>58</v>
      </c>
      <c r="J20" s="21"/>
    </row>
    <row r="21" s="1" customFormat="1" ht="85" customHeight="1" spans="1:10">
      <c r="A21" s="12">
        <v>18</v>
      </c>
      <c r="B21" s="12" t="s">
        <v>56</v>
      </c>
      <c r="C21" s="12" t="s">
        <v>13</v>
      </c>
      <c r="D21" s="12" t="s">
        <v>20</v>
      </c>
      <c r="E21" s="12">
        <v>5</v>
      </c>
      <c r="F21" s="12" t="s">
        <v>15</v>
      </c>
      <c r="G21" s="12"/>
      <c r="H21" s="18" t="s">
        <v>59</v>
      </c>
      <c r="I21" s="22" t="s">
        <v>60</v>
      </c>
      <c r="J21" s="21"/>
    </row>
    <row r="22" s="1" customFormat="1" ht="78" customHeight="1" spans="1:10">
      <c r="A22" s="12">
        <v>19</v>
      </c>
      <c r="B22" s="12" t="s">
        <v>56</v>
      </c>
      <c r="C22" s="12" t="s">
        <v>13</v>
      </c>
      <c r="D22" s="12" t="s">
        <v>39</v>
      </c>
      <c r="E22" s="12">
        <v>3</v>
      </c>
      <c r="F22" s="12" t="s">
        <v>15</v>
      </c>
      <c r="G22" s="12"/>
      <c r="H22" s="18" t="s">
        <v>61</v>
      </c>
      <c r="I22" s="22" t="s">
        <v>62</v>
      </c>
      <c r="J22" s="21"/>
    </row>
    <row r="23" s="1" customFormat="1" ht="73" customHeight="1" spans="1:10">
      <c r="A23" s="12">
        <v>20</v>
      </c>
      <c r="B23" s="12" t="s">
        <v>56</v>
      </c>
      <c r="C23" s="12" t="s">
        <v>13</v>
      </c>
      <c r="D23" s="12" t="s">
        <v>42</v>
      </c>
      <c r="E23" s="12">
        <v>1</v>
      </c>
      <c r="F23" s="12" t="s">
        <v>15</v>
      </c>
      <c r="G23" s="12"/>
      <c r="H23" s="18" t="s">
        <v>63</v>
      </c>
      <c r="I23" s="22" t="s">
        <v>64</v>
      </c>
      <c r="J23" s="21"/>
    </row>
    <row r="24" s="1" customFormat="1" ht="89" customHeight="1" spans="1:10">
      <c r="A24" s="12">
        <v>21</v>
      </c>
      <c r="B24" s="12" t="s">
        <v>56</v>
      </c>
      <c r="C24" s="12" t="s">
        <v>13</v>
      </c>
      <c r="D24" s="12" t="s">
        <v>44</v>
      </c>
      <c r="E24" s="12">
        <v>2</v>
      </c>
      <c r="F24" s="12" t="s">
        <v>15</v>
      </c>
      <c r="G24" s="12"/>
      <c r="H24" s="18" t="s">
        <v>65</v>
      </c>
      <c r="I24" s="22" t="s">
        <v>66</v>
      </c>
      <c r="J24" s="21"/>
    </row>
    <row r="25" s="1" customFormat="1" ht="78" customHeight="1" spans="1:10">
      <c r="A25" s="12">
        <v>22</v>
      </c>
      <c r="B25" s="12" t="s">
        <v>56</v>
      </c>
      <c r="C25" s="13" t="s">
        <v>19</v>
      </c>
      <c r="D25" s="12" t="s">
        <v>46</v>
      </c>
      <c r="E25" s="12">
        <v>5</v>
      </c>
      <c r="F25" s="12" t="s">
        <v>15</v>
      </c>
      <c r="G25" s="12" t="s">
        <v>21</v>
      </c>
      <c r="H25" s="18" t="s">
        <v>67</v>
      </c>
      <c r="I25" s="23" t="s">
        <v>68</v>
      </c>
      <c r="J25" s="21"/>
    </row>
    <row r="26" s="1" customFormat="1" ht="77" customHeight="1" spans="1:10">
      <c r="A26" s="12">
        <v>23</v>
      </c>
      <c r="B26" s="12" t="s">
        <v>56</v>
      </c>
      <c r="C26" s="12" t="s">
        <v>13</v>
      </c>
      <c r="D26" s="12" t="s">
        <v>23</v>
      </c>
      <c r="E26" s="12">
        <v>1</v>
      </c>
      <c r="F26" s="12" t="s">
        <v>15</v>
      </c>
      <c r="G26" s="12"/>
      <c r="H26" s="18" t="s">
        <v>69</v>
      </c>
      <c r="I26" s="22" t="s">
        <v>70</v>
      </c>
      <c r="J26" s="21"/>
    </row>
    <row r="27" s="1" customFormat="1" ht="77" customHeight="1" spans="1:10">
      <c r="A27" s="12">
        <v>24</v>
      </c>
      <c r="B27" s="12" t="s">
        <v>56</v>
      </c>
      <c r="C27" s="12" t="s">
        <v>13</v>
      </c>
      <c r="D27" s="12" t="s">
        <v>71</v>
      </c>
      <c r="E27" s="12">
        <v>2</v>
      </c>
      <c r="F27" s="12" t="s">
        <v>15</v>
      </c>
      <c r="G27" s="12"/>
      <c r="H27" s="18" t="s">
        <v>49</v>
      </c>
      <c r="I27" s="22" t="s">
        <v>72</v>
      </c>
      <c r="J27" s="21"/>
    </row>
    <row r="28" s="1" customFormat="1" ht="79" customHeight="1" spans="1:10">
      <c r="A28" s="12">
        <v>25</v>
      </c>
      <c r="B28" s="12" t="s">
        <v>56</v>
      </c>
      <c r="C28" s="12" t="s">
        <v>13</v>
      </c>
      <c r="D28" s="12" t="s">
        <v>73</v>
      </c>
      <c r="E28" s="12">
        <v>1</v>
      </c>
      <c r="F28" s="12" t="s">
        <v>15</v>
      </c>
      <c r="G28" s="12"/>
      <c r="H28" s="18" t="s">
        <v>74</v>
      </c>
      <c r="I28" s="22" t="s">
        <v>75</v>
      </c>
      <c r="J28" s="21"/>
    </row>
    <row r="29" s="1" customFormat="1" ht="79" customHeight="1" spans="1:10">
      <c r="A29" s="12">
        <v>26</v>
      </c>
      <c r="B29" s="12" t="s">
        <v>56</v>
      </c>
      <c r="C29" s="12" t="s">
        <v>13</v>
      </c>
      <c r="D29" s="12" t="s">
        <v>76</v>
      </c>
      <c r="E29" s="12">
        <v>1</v>
      </c>
      <c r="F29" s="12" t="s">
        <v>15</v>
      </c>
      <c r="G29" s="12"/>
      <c r="H29" s="18" t="s">
        <v>77</v>
      </c>
      <c r="I29" s="22" t="s">
        <v>78</v>
      </c>
      <c r="J29" s="21"/>
    </row>
    <row r="30" s="1" customFormat="1" ht="79" customHeight="1" spans="1:10">
      <c r="A30" s="12">
        <v>27</v>
      </c>
      <c r="B30" s="12" t="s">
        <v>56</v>
      </c>
      <c r="C30" s="12" t="s">
        <v>13</v>
      </c>
      <c r="D30" s="12" t="s">
        <v>79</v>
      </c>
      <c r="E30" s="12">
        <v>1</v>
      </c>
      <c r="F30" s="12" t="s">
        <v>15</v>
      </c>
      <c r="G30" s="12"/>
      <c r="H30" s="18" t="s">
        <v>80</v>
      </c>
      <c r="I30" s="22" t="s">
        <v>81</v>
      </c>
      <c r="J30" s="21"/>
    </row>
    <row r="31" s="1" customFormat="1" ht="57" customHeight="1" spans="1:10">
      <c r="A31" s="12">
        <v>28</v>
      </c>
      <c r="B31" s="12" t="s">
        <v>82</v>
      </c>
      <c r="C31" s="13" t="s">
        <v>19</v>
      </c>
      <c r="D31" s="12" t="s">
        <v>83</v>
      </c>
      <c r="E31" s="12">
        <v>4</v>
      </c>
      <c r="F31" s="12" t="s">
        <v>15</v>
      </c>
      <c r="G31" s="12" t="s">
        <v>21</v>
      </c>
      <c r="H31" s="18" t="s">
        <v>84</v>
      </c>
      <c r="I31" s="22" t="s">
        <v>85</v>
      </c>
      <c r="J31" s="24"/>
    </row>
  </sheetData>
  <mergeCells count="3">
    <mergeCell ref="A1:C1"/>
    <mergeCell ref="A2:J2"/>
    <mergeCell ref="J4:J31"/>
  </mergeCells>
  <dataValidations count="1">
    <dataValidation allowBlank="1" showInputMessage="1" showErrorMessage="1" sqref="G31"/>
  </dataValidations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2024年急需紧缺招聘计划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郑德华</cp:lastModifiedBy>
  <dcterms:created xsi:type="dcterms:W3CDTF">2022-11-18T23:34:00Z</dcterms:created>
  <dcterms:modified xsi:type="dcterms:W3CDTF">2024-08-01T03:06:00Z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FBA153571FAA429B91B9A313B07B0DFF_13</vt:lpwstr>
  </property>
</Properties>
</file>